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7FE9D5A5-AA52-41FC-AEB7-F9A7CB71C5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<sst xmlns="http://schemas.openxmlformats.org/spreadsheetml/2006/main" count="95" uniqueCount="63">
  <si>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Mechanical Governor - Abrupt Load Increase(1800 W) - Initially No Load</t>
  </si>
  <si>
    <t>Trial: 3</t>
  </si>
  <si>
    <t>Date: 3-31-2023</t>
  </si>
  <si>
    <t>Time: 3:07 PM</t>
  </si>
  <si>
    <t>Ambient Temp: 82</t>
  </si>
  <si>
    <t>Head Temp: 210.8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</si>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</sst>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34851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49261</c:v>
                </c:pt>
                <c:pt idx="961">
                  <c:v>49311</c:v>
                </c:pt>
                <c:pt idx="962">
                  <c:v>49361</c:v>
                </c:pt>
                <c:pt idx="963">
                  <c:v>49411</c:v>
                </c:pt>
                <c:pt idx="964">
                  <c:v>49461</c:v>
                </c:pt>
                <c:pt idx="965">
                  <c:v>49511</c:v>
                </c:pt>
                <c:pt idx="966">
                  <c:v>49561</c:v>
                </c:pt>
                <c:pt idx="967">
                  <c:v>49611</c:v>
                </c:pt>
                <c:pt idx="968">
                  <c:v>49661</c:v>
                </c:pt>
                <c:pt idx="969">
                  <c:v>49711</c:v>
                </c:pt>
                <c:pt idx="970">
                  <c:v>49761</c:v>
                </c:pt>
                <c:pt idx="971">
                  <c:v>49811</c:v>
                </c:pt>
                <c:pt idx="972">
                  <c:v>49861</c:v>
                </c:pt>
                <c:pt idx="973">
                  <c:v>49911</c:v>
                </c:pt>
                <c:pt idx="974">
                  <c:v>49961</c:v>
                </c:pt>
                <c:pt idx="975">
                  <c:v>50011</c:v>
                </c:pt>
                <c:pt idx="976">
                  <c:v>50061</c:v>
                </c:pt>
                <c:pt idx="977">
                  <c:v>50111</c:v>
                </c:pt>
                <c:pt idx="978">
                  <c:v>50161</c:v>
                </c:pt>
                <c:pt idx="979">
                  <c:v>50211</c:v>
                </c:pt>
                <c:pt idx="980">
                  <c:v>50262</c:v>
                </c:pt>
                <c:pt idx="981">
                  <c:v>50312</c:v>
                </c:pt>
                <c:pt idx="982">
                  <c:v>50362</c:v>
                </c:pt>
                <c:pt idx="983">
                  <c:v>50412</c:v>
                </c:pt>
                <c:pt idx="984">
                  <c:v>50462</c:v>
                </c:pt>
                <c:pt idx="985">
                  <c:v>50512</c:v>
                </c:pt>
                <c:pt idx="986">
                  <c:v>50562</c:v>
                </c:pt>
                <c:pt idx="987">
                  <c:v>50612</c:v>
                </c:pt>
                <c:pt idx="988">
                  <c:v>50662</c:v>
                </c:pt>
                <c:pt idx="989">
                  <c:v>50712</c:v>
                </c:pt>
                <c:pt idx="990">
                  <c:v>50762</c:v>
                </c:pt>
                <c:pt idx="991">
                  <c:v>50812</c:v>
                </c:pt>
                <c:pt idx="992">
                  <c:v>50862</c:v>
                </c:pt>
                <c:pt idx="993">
                  <c:v>50912</c:v>
                </c:pt>
                <c:pt idx="994">
                  <c:v>50962</c:v>
                </c:pt>
                <c:pt idx="995">
                  <c:v>51012</c:v>
                </c:pt>
                <c:pt idx="996">
                  <c:v>51062</c:v>
                </c:pt>
                <c:pt idx="997">
                  <c:v>51112</c:v>
                </c:pt>
                <c:pt idx="998">
                  <c:v>51162</c:v>
                </c:pt>
                <c:pt idx="999">
                  <c:v>51212</c:v>
                </c:pt>
                <c:pt idx="1000">
                  <c:v>51262</c:v>
                </c:pt>
                <c:pt idx="1001">
                  <c:v>51312</c:v>
                </c:pt>
                <c:pt idx="1002">
                  <c:v>51362</c:v>
                </c:pt>
                <c:pt idx="1003">
                  <c:v>51412</c:v>
                </c:pt>
                <c:pt idx="1004">
                  <c:v>51462</c:v>
                </c:pt>
                <c:pt idx="1005">
                  <c:v>51512</c:v>
                </c:pt>
                <c:pt idx="1006">
                  <c:v>51562</c:v>
                </c:pt>
                <c:pt idx="1007">
                  <c:v>51612</c:v>
                </c:pt>
                <c:pt idx="1008">
                  <c:v>51662</c:v>
                </c:pt>
                <c:pt idx="1009">
                  <c:v>51712</c:v>
                </c:pt>
                <c:pt idx="1010">
                  <c:v>51762</c:v>
                </c:pt>
                <c:pt idx="1011">
                  <c:v>51812</c:v>
                </c:pt>
                <c:pt idx="1012">
                  <c:v>51862</c:v>
                </c:pt>
                <c:pt idx="1013">
                  <c:v>51912</c:v>
                </c:pt>
                <c:pt idx="1014">
                  <c:v>51962</c:v>
                </c:pt>
                <c:pt idx="1015">
                  <c:v>52012</c:v>
                </c:pt>
                <c:pt idx="1016">
                  <c:v>52062</c:v>
                </c:pt>
                <c:pt idx="1017">
                  <c:v>52112</c:v>
                </c:pt>
                <c:pt idx="1018">
                  <c:v>52162</c:v>
                </c:pt>
                <c:pt idx="1019">
                  <c:v>52212</c:v>
                </c:pt>
                <c:pt idx="1020">
                  <c:v>52262</c:v>
                </c:pt>
                <c:pt idx="1021">
                  <c:v>52312</c:v>
                </c:pt>
                <c:pt idx="1022">
                  <c:v>52362</c:v>
                </c:pt>
                <c:pt idx="1023">
                  <c:v>52412</c:v>
                </c:pt>
                <c:pt idx="1024">
                  <c:v>52462</c:v>
                </c:pt>
                <c:pt idx="1025">
                  <c:v>52512</c:v>
                </c:pt>
                <c:pt idx="1026">
                  <c:v>52562</c:v>
                </c:pt>
                <c:pt idx="1027">
                  <c:v>52612</c:v>
                </c:pt>
                <c:pt idx="1028">
                  <c:v>52662</c:v>
                </c:pt>
                <c:pt idx="1029">
                  <c:v>52712</c:v>
                </c:pt>
                <c:pt idx="1030">
                  <c:v>52762</c:v>
                </c:pt>
                <c:pt idx="1031">
                  <c:v>52812</c:v>
                </c:pt>
                <c:pt idx="1032">
                  <c:v>52862</c:v>
                </c:pt>
                <c:pt idx="1033">
                  <c:v>52912</c:v>
                </c:pt>
                <c:pt idx="1034">
                  <c:v>52962</c:v>
                </c:pt>
                <c:pt idx="1035">
                  <c:v>53012</c:v>
                </c:pt>
                <c:pt idx="1036">
                  <c:v>53062</c:v>
                </c:pt>
                <c:pt idx="1037">
                  <c:v>53112</c:v>
                </c:pt>
                <c:pt idx="1038">
                  <c:v>53163</c:v>
                </c:pt>
                <c:pt idx="1039">
                  <c:v>53213</c:v>
                </c:pt>
                <c:pt idx="1040">
                  <c:v>53263</c:v>
                </c:pt>
                <c:pt idx="1041">
                  <c:v>53313</c:v>
                </c:pt>
                <c:pt idx="1042">
                  <c:v>53363</c:v>
                </c:pt>
                <c:pt idx="1043">
                  <c:v>53413</c:v>
                </c:pt>
                <c:pt idx="1044">
                  <c:v>53463</c:v>
                </c:pt>
                <c:pt idx="1045">
                  <c:v>53513</c:v>
                </c:pt>
                <c:pt idx="1046">
                  <c:v>53563</c:v>
                </c:pt>
                <c:pt idx="1047">
                  <c:v>53613</c:v>
                </c:pt>
                <c:pt idx="1048">
                  <c:v>53663</c:v>
                </c:pt>
                <c:pt idx="1049">
                  <c:v>53713</c:v>
                </c:pt>
                <c:pt idx="1050">
                  <c:v>53763</c:v>
                </c:pt>
                <c:pt idx="1051">
                  <c:v>53813</c:v>
                </c:pt>
                <c:pt idx="1052">
                  <c:v>53863</c:v>
                </c:pt>
                <c:pt idx="1053">
                  <c:v>53913</c:v>
                </c:pt>
                <c:pt idx="1054">
                  <c:v>53963</c:v>
                </c:pt>
                <c:pt idx="1055">
                  <c:v>54013</c:v>
                </c:pt>
                <c:pt idx="1056">
                  <c:v>54063</c:v>
                </c:pt>
                <c:pt idx="1057">
                  <c:v>54113</c:v>
                </c:pt>
                <c:pt idx="1058">
                  <c:v>54163</c:v>
                </c:pt>
                <c:pt idx="1059">
                  <c:v>54213</c:v>
                </c:pt>
                <c:pt idx="1060">
                  <c:v>54263</c:v>
                </c:pt>
                <c:pt idx="1061">
                  <c:v>54313</c:v>
                </c:pt>
                <c:pt idx="1062">
                  <c:v>54363</c:v>
                </c:pt>
                <c:pt idx="1063">
                  <c:v>54413</c:v>
                </c:pt>
                <c:pt idx="1064">
                  <c:v>54463</c:v>
                </c:pt>
                <c:pt idx="1065">
                  <c:v>54513</c:v>
                </c:pt>
                <c:pt idx="1066">
                  <c:v>54563</c:v>
                </c:pt>
                <c:pt idx="1067">
                  <c:v>54614</c:v>
                </c:pt>
                <c:pt idx="1068">
                  <c:v>54664</c:v>
                </c:pt>
                <c:pt idx="1069">
                  <c:v>54714</c:v>
                </c:pt>
                <c:pt idx="1070">
                  <c:v>54764</c:v>
                </c:pt>
                <c:pt idx="1071">
                  <c:v>54814</c:v>
                </c:pt>
                <c:pt idx="1072">
                  <c:v>54864</c:v>
                </c:pt>
                <c:pt idx="1073">
                  <c:v>54914</c:v>
                </c:pt>
                <c:pt idx="1074">
                  <c:v>54964</c:v>
                </c:pt>
                <c:pt idx="1075">
                  <c:v>55014</c:v>
                </c:pt>
                <c:pt idx="1076">
                  <c:v>55064</c:v>
                </c:pt>
                <c:pt idx="1077">
                  <c:v>55114</c:v>
                </c:pt>
                <c:pt idx="1078">
                  <c:v>55164</c:v>
                </c:pt>
                <c:pt idx="1079">
                  <c:v>55214</c:v>
                </c:pt>
                <c:pt idx="1080">
                  <c:v>55264</c:v>
                </c:pt>
                <c:pt idx="1081">
                  <c:v>55314</c:v>
                </c:pt>
                <c:pt idx="1082">
                  <c:v>55364</c:v>
                </c:pt>
                <c:pt idx="1083">
                  <c:v>55414</c:v>
                </c:pt>
                <c:pt idx="1084">
                  <c:v>55464</c:v>
                </c:pt>
                <c:pt idx="1085">
                  <c:v>55514</c:v>
                </c:pt>
                <c:pt idx="1086">
                  <c:v>55564</c:v>
                </c:pt>
                <c:pt idx="1087">
                  <c:v>55614</c:v>
                </c:pt>
                <c:pt idx="1088">
                  <c:v>55664</c:v>
                </c:pt>
                <c:pt idx="1089">
                  <c:v>55714</c:v>
                </c:pt>
                <c:pt idx="1090">
                  <c:v>55764</c:v>
                </c:pt>
                <c:pt idx="1091">
                  <c:v>55814</c:v>
                </c:pt>
                <c:pt idx="1092">
                  <c:v>55864</c:v>
                </c:pt>
                <c:pt idx="1093">
                  <c:v>55914</c:v>
                </c:pt>
                <c:pt idx="1094">
                  <c:v>55964</c:v>
                </c:pt>
                <c:pt idx="1095">
                  <c:v>56014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58817</c:v>
                </c:pt>
                <c:pt idx="1152">
                  <c:v>58867</c:v>
                </c:pt>
                <c:pt idx="1153">
                  <c:v>58917</c:v>
                </c:pt>
                <c:pt idx="1154">
                  <c:v>58967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61820</c:v>
                </c:pt>
                <c:pt idx="1212">
                  <c:v>61870</c:v>
                </c:pt>
                <c:pt idx="1213">
                  <c:v>61920</c:v>
                </c:pt>
                <c:pt idx="1214">
                  <c:v>61970</c:v>
                </c:pt>
                <c:pt idx="1215">
                  <c:v>62020</c:v>
                </c:pt>
                <c:pt idx="1216">
                  <c:v>62070</c:v>
                </c:pt>
                <c:pt idx="1217">
                  <c:v>62120</c:v>
                </c:pt>
                <c:pt idx="1218">
                  <c:v>62170</c:v>
                </c:pt>
                <c:pt idx="1219">
                  <c:v>62220</c:v>
                </c:pt>
                <c:pt idx="1220">
                  <c:v>62270</c:v>
                </c:pt>
                <c:pt idx="1221">
                  <c:v>62320</c:v>
                </c:pt>
                <c:pt idx="1222">
                  <c:v>62370</c:v>
                </c:pt>
                <c:pt idx="1223">
                  <c:v>62420</c:v>
                </c:pt>
                <c:pt idx="1224">
                  <c:v>62470</c:v>
                </c:pt>
                <c:pt idx="1225">
                  <c:v>62520</c:v>
                </c:pt>
                <c:pt idx="1226">
                  <c:v>62570</c:v>
                </c:pt>
                <c:pt idx="1227">
                  <c:v>62620</c:v>
                </c:pt>
                <c:pt idx="1228">
                  <c:v>62670</c:v>
                </c:pt>
                <c:pt idx="1229">
                  <c:v>62720</c:v>
                </c:pt>
                <c:pt idx="1230">
                  <c:v>62770</c:v>
                </c:pt>
                <c:pt idx="1231">
                  <c:v>62820</c:v>
                </c:pt>
                <c:pt idx="1232">
                  <c:v>62870</c:v>
                </c:pt>
                <c:pt idx="1233">
                  <c:v>62920</c:v>
                </c:pt>
                <c:pt idx="1234">
                  <c:v>62970</c:v>
                </c:pt>
                <c:pt idx="1235">
                  <c:v>63020</c:v>
                </c:pt>
                <c:pt idx="1236">
                  <c:v>63070</c:v>
                </c:pt>
                <c:pt idx="1237">
                  <c:v>63120</c:v>
                </c:pt>
                <c:pt idx="1238">
                  <c:v>63170</c:v>
                </c:pt>
                <c:pt idx="1239">
                  <c:v>63220</c:v>
                </c:pt>
                <c:pt idx="1240">
                  <c:v>63270</c:v>
                </c:pt>
                <c:pt idx="1241">
                  <c:v>63320</c:v>
                </c:pt>
                <c:pt idx="1242">
                  <c:v>63370</c:v>
                </c:pt>
                <c:pt idx="1243">
                  <c:v>63420</c:v>
                </c:pt>
                <c:pt idx="1244">
                  <c:v>63470</c:v>
                </c:pt>
                <c:pt idx="1245">
                  <c:v>63520</c:v>
                </c:pt>
                <c:pt idx="1246">
                  <c:v>63570</c:v>
                </c:pt>
                <c:pt idx="1247">
                  <c:v>63620</c:v>
                </c:pt>
                <c:pt idx="1248">
                  <c:v>63670</c:v>
                </c:pt>
                <c:pt idx="1249">
                  <c:v>63720</c:v>
                </c:pt>
                <c:pt idx="1250">
                  <c:v>63770</c:v>
                </c:pt>
                <c:pt idx="1251">
                  <c:v>63820</c:v>
                </c:pt>
                <c:pt idx="1252">
                  <c:v>63870</c:v>
                </c:pt>
                <c:pt idx="1253">
                  <c:v>63920</c:v>
                </c:pt>
                <c:pt idx="1254">
                  <c:v>63970</c:v>
                </c:pt>
                <c:pt idx="1255">
                  <c:v>64020</c:v>
                </c:pt>
                <c:pt idx="1256">
                  <c:v>64070</c:v>
                </c:pt>
                <c:pt idx="1257">
                  <c:v>64120</c:v>
                </c:pt>
                <c:pt idx="1258">
                  <c:v>64171</c:v>
                </c:pt>
                <c:pt idx="1259">
                  <c:v>64221</c:v>
                </c:pt>
                <c:pt idx="1260">
                  <c:v>64271</c:v>
                </c:pt>
                <c:pt idx="1261">
                  <c:v>64321</c:v>
                </c:pt>
                <c:pt idx="1262">
                  <c:v>64371</c:v>
                </c:pt>
                <c:pt idx="1263">
                  <c:v>64421</c:v>
                </c:pt>
                <c:pt idx="1264">
                  <c:v>64471</c:v>
                </c:pt>
                <c:pt idx="1265">
                  <c:v>64521</c:v>
                </c:pt>
                <c:pt idx="1266">
                  <c:v>64571</c:v>
                </c:pt>
                <c:pt idx="1267">
                  <c:v>64621</c:v>
                </c:pt>
                <c:pt idx="1268">
                  <c:v>64671</c:v>
                </c:pt>
                <c:pt idx="1269">
                  <c:v>64721</c:v>
                </c:pt>
                <c:pt idx="1270">
                  <c:v>64771</c:v>
                </c:pt>
                <c:pt idx="1271">
                  <c:v>64821</c:v>
                </c:pt>
                <c:pt idx="1272">
                  <c:v>64871</c:v>
                </c:pt>
                <c:pt idx="1273">
                  <c:v>64921</c:v>
                </c:pt>
                <c:pt idx="1274">
                  <c:v>64971</c:v>
                </c:pt>
                <c:pt idx="1275">
                  <c:v>65021</c:v>
                </c:pt>
                <c:pt idx="1276">
                  <c:v>65071</c:v>
                </c:pt>
                <c:pt idx="1277">
                  <c:v>65121</c:v>
                </c:pt>
                <c:pt idx="1278">
                  <c:v>65171</c:v>
                </c:pt>
                <c:pt idx="1279">
                  <c:v>65221</c:v>
                </c:pt>
                <c:pt idx="1280">
                  <c:v>65271</c:v>
                </c:pt>
                <c:pt idx="1281">
                  <c:v>65321</c:v>
                </c:pt>
                <c:pt idx="1282">
                  <c:v>65371</c:v>
                </c:pt>
                <c:pt idx="1283">
                  <c:v>65421</c:v>
                </c:pt>
                <c:pt idx="1284">
                  <c:v>65471</c:v>
                </c:pt>
                <c:pt idx="1285">
                  <c:v>65521</c:v>
                </c:pt>
                <c:pt idx="1286">
                  <c:v>65571</c:v>
                </c:pt>
                <c:pt idx="1287">
                  <c:v>65622</c:v>
                </c:pt>
                <c:pt idx="1288">
                  <c:v>65672</c:v>
                </c:pt>
                <c:pt idx="1289">
                  <c:v>65722</c:v>
                </c:pt>
                <c:pt idx="1290">
                  <c:v>65772</c:v>
                </c:pt>
                <c:pt idx="1291">
                  <c:v>65822</c:v>
                </c:pt>
                <c:pt idx="1292">
                  <c:v>65872</c:v>
                </c:pt>
                <c:pt idx="1293">
                  <c:v>65922</c:v>
                </c:pt>
                <c:pt idx="1294">
                  <c:v>65972</c:v>
                </c:pt>
                <c:pt idx="1295">
                  <c:v>66022</c:v>
                </c:pt>
                <c:pt idx="1296">
                  <c:v>66072</c:v>
                </c:pt>
                <c:pt idx="1297">
                  <c:v>66122</c:v>
                </c:pt>
                <c:pt idx="1298">
                  <c:v>66172</c:v>
                </c:pt>
                <c:pt idx="1299">
                  <c:v>66222</c:v>
                </c:pt>
                <c:pt idx="1300">
                  <c:v>66272</c:v>
                </c:pt>
                <c:pt idx="1301">
                  <c:v>66322</c:v>
                </c:pt>
                <c:pt idx="1302">
                  <c:v>66372</c:v>
                </c:pt>
                <c:pt idx="1303">
                  <c:v>66422</c:v>
                </c:pt>
                <c:pt idx="1304">
                  <c:v>66472</c:v>
                </c:pt>
                <c:pt idx="1305">
                  <c:v>66522</c:v>
                </c:pt>
                <c:pt idx="1306">
                  <c:v>66572</c:v>
                </c:pt>
                <c:pt idx="1307">
                  <c:v>66622</c:v>
                </c:pt>
                <c:pt idx="1308">
                  <c:v>66672</c:v>
                </c:pt>
                <c:pt idx="1309">
                  <c:v>66722</c:v>
                </c:pt>
                <c:pt idx="1310">
                  <c:v>66772</c:v>
                </c:pt>
                <c:pt idx="1311">
                  <c:v>66822</c:v>
                </c:pt>
                <c:pt idx="1312">
                  <c:v>66872</c:v>
                </c:pt>
                <c:pt idx="1313">
                  <c:v>66922</c:v>
                </c:pt>
                <c:pt idx="1314">
                  <c:v>66972</c:v>
                </c:pt>
                <c:pt idx="1315">
                  <c:v>67022</c:v>
                </c:pt>
                <c:pt idx="1316">
                  <c:v>67072</c:v>
                </c:pt>
                <c:pt idx="1317">
                  <c:v>67122</c:v>
                </c:pt>
                <c:pt idx="1318">
                  <c:v>67172</c:v>
                </c:pt>
                <c:pt idx="1319">
                  <c:v>67222</c:v>
                </c:pt>
                <c:pt idx="1320">
                  <c:v>67272</c:v>
                </c:pt>
                <c:pt idx="1321">
                  <c:v>67322</c:v>
                </c:pt>
                <c:pt idx="1322">
                  <c:v>67372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70526</c:v>
                </c:pt>
                <c:pt idx="1386">
                  <c:v>70576</c:v>
                </c:pt>
                <c:pt idx="1387">
                  <c:v>70626</c:v>
                </c:pt>
                <c:pt idx="1388">
                  <c:v>70676</c:v>
                </c:pt>
                <c:pt idx="1389">
                  <c:v>70726</c:v>
                </c:pt>
                <c:pt idx="1390">
                  <c:v>70776</c:v>
                </c:pt>
                <c:pt idx="1391">
                  <c:v>70827</c:v>
                </c:pt>
                <c:pt idx="1392">
                  <c:v>70877</c:v>
                </c:pt>
                <c:pt idx="1393">
                  <c:v>70927</c:v>
                </c:pt>
                <c:pt idx="1394">
                  <c:v>70977</c:v>
                </c:pt>
                <c:pt idx="1395">
                  <c:v>71027</c:v>
                </c:pt>
                <c:pt idx="1396">
                  <c:v>71077</c:v>
                </c:pt>
                <c:pt idx="1397">
                  <c:v>71127</c:v>
                </c:pt>
                <c:pt idx="1398">
                  <c:v>71177</c:v>
                </c:pt>
                <c:pt idx="1399">
                  <c:v>71227</c:v>
                </c:pt>
                <c:pt idx="1400">
                  <c:v>71277</c:v>
                </c:pt>
                <c:pt idx="1401">
                  <c:v>71327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560.04</c:v>
                </c:pt>
                <c:pt idx="181">
                  <c:v>1005.36</c:v>
                </c:pt>
                <c:pt idx="182">
                  <c:v>1005.36</c:v>
                </c:pt>
                <c:pt idx="183">
                  <c:v>1473.48</c:v>
                </c:pt>
                <c:pt idx="184">
                  <c:v>1477.83</c:v>
                </c:pt>
                <c:pt idx="185">
                  <c:v>1689.57</c:v>
                </c:pt>
                <c:pt idx="186">
                  <c:v>1972.65</c:v>
                </c:pt>
                <c:pt idx="187">
                  <c:v>2248.88</c:v>
                </c:pt>
                <c:pt idx="188">
                  <c:v>2507.1</c:v>
                </c:pt>
                <c:pt idx="189">
                  <c:v>2755.83</c:v>
                </c:pt>
                <c:pt idx="190">
                  <c:v>2982.11</c:v>
                </c:pt>
                <c:pt idx="191">
                  <c:v>3151.92</c:v>
                </c:pt>
                <c:pt idx="192">
                  <c:v>3531.9</c:v>
                </c:pt>
                <c:pt idx="193">
                  <c:v>3671.97</c:v>
                </c:pt>
                <c:pt idx="194">
                  <c:v>3728.56</c:v>
                </c:pt>
                <c:pt idx="195">
                  <c:v>3660.32</c:v>
                </c:pt>
                <c:pt idx="196">
                  <c:v>3610.98</c:v>
                </c:pt>
                <c:pt idx="197">
                  <c:v>3612.72</c:v>
                </c:pt>
                <c:pt idx="198">
                  <c:v>3641.66</c:v>
                </c:pt>
                <c:pt idx="199">
                  <c:v>3625.82</c:v>
                </c:pt>
                <c:pt idx="200">
                  <c:v>3678.27</c:v>
                </c:pt>
                <c:pt idx="201">
                  <c:v>3649.63</c:v>
                </c:pt>
                <c:pt idx="202">
                  <c:v>3645.2</c:v>
                </c:pt>
                <c:pt idx="203">
                  <c:v>3625.82</c:v>
                </c:pt>
                <c:pt idx="204">
                  <c:v>3643.43</c:v>
                </c:pt>
                <c:pt idx="205">
                  <c:v>3632.84</c:v>
                </c:pt>
                <c:pt idx="206">
                  <c:v>3646.97</c:v>
                </c:pt>
                <c:pt idx="207">
                  <c:v>3609.24</c:v>
                </c:pt>
                <c:pt idx="208">
                  <c:v>3544.42</c:v>
                </c:pt>
                <c:pt idx="209">
                  <c:v>3544.42</c:v>
                </c:pt>
                <c:pt idx="210">
                  <c:v>3671.97</c:v>
                </c:pt>
                <c:pt idx="211">
                  <c:v>3611.85</c:v>
                </c:pt>
                <c:pt idx="212">
                  <c:v>3805.17</c:v>
                </c:pt>
                <c:pt idx="213">
                  <c:v>3545.26</c:v>
                </c:pt>
                <c:pt idx="214">
                  <c:v>3646.09</c:v>
                </c:pt>
                <c:pt idx="215">
                  <c:v>3664.79</c:v>
                </c:pt>
                <c:pt idx="216">
                  <c:v>3602.31</c:v>
                </c:pt>
                <c:pt idx="217">
                  <c:v>3664.79</c:v>
                </c:pt>
                <c:pt idx="218">
                  <c:v>3636.36</c:v>
                </c:pt>
                <c:pt idx="219">
                  <c:v>3686.41</c:v>
                </c:pt>
                <c:pt idx="220">
                  <c:v>3646.09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3615.33</c:v>
                </c:pt>
                <c:pt idx="225">
                  <c:v>3654.08</c:v>
                </c:pt>
                <c:pt idx="226">
                  <c:v>3614.46</c:v>
                </c:pt>
                <c:pt idx="227">
                  <c:v>3664.79</c:v>
                </c:pt>
                <c:pt idx="228">
                  <c:v>3646.09</c:v>
                </c:pt>
                <c:pt idx="229">
                  <c:v>3667.48</c:v>
                </c:pt>
                <c:pt idx="230">
                  <c:v>3636.36</c:v>
                </c:pt>
                <c:pt idx="231">
                  <c:v>3643.43</c:v>
                </c:pt>
                <c:pt idx="232">
                  <c:v>3625.82</c:v>
                </c:pt>
                <c:pt idx="233">
                  <c:v>3644.31</c:v>
                </c:pt>
                <c:pt idx="234">
                  <c:v>3625.82</c:v>
                </c:pt>
                <c:pt idx="235">
                  <c:v>3641.66</c:v>
                </c:pt>
                <c:pt idx="236">
                  <c:v>3636.36</c:v>
                </c:pt>
                <c:pt idx="237">
                  <c:v>3643.43</c:v>
                </c:pt>
                <c:pt idx="238">
                  <c:v>3636.36</c:v>
                </c:pt>
                <c:pt idx="239">
                  <c:v>3668.38</c:v>
                </c:pt>
                <c:pt idx="240">
                  <c:v>3625.82</c:v>
                </c:pt>
                <c:pt idx="241">
                  <c:v>3665.69</c:v>
                </c:pt>
                <c:pt idx="242">
                  <c:v>3636.36</c:v>
                </c:pt>
                <c:pt idx="243">
                  <c:v>3618.82</c:v>
                </c:pt>
                <c:pt idx="244">
                  <c:v>3545.26</c:v>
                </c:pt>
                <c:pt idx="245">
                  <c:v>3770.74</c:v>
                </c:pt>
                <c:pt idx="246">
                  <c:v>3633.72</c:v>
                </c:pt>
                <c:pt idx="247">
                  <c:v>3615.33</c:v>
                </c:pt>
                <c:pt idx="248">
                  <c:v>3654.08</c:v>
                </c:pt>
                <c:pt idx="249">
                  <c:v>3636.36</c:v>
                </c:pt>
                <c:pt idx="250">
                  <c:v>3675.57</c:v>
                </c:pt>
                <c:pt idx="251">
                  <c:v>3649.63</c:v>
                </c:pt>
                <c:pt idx="252">
                  <c:v>3664.79</c:v>
                </c:pt>
                <c:pt idx="253">
                  <c:v>3625.82</c:v>
                </c:pt>
                <c:pt idx="254">
                  <c:v>3612.72</c:v>
                </c:pt>
                <c:pt idx="255">
                  <c:v>3602.31</c:v>
                </c:pt>
                <c:pt idx="256">
                  <c:v>3665.69</c:v>
                </c:pt>
                <c:pt idx="257">
                  <c:v>3625.82</c:v>
                </c:pt>
                <c:pt idx="258">
                  <c:v>3643.43</c:v>
                </c:pt>
                <c:pt idx="259">
                  <c:v>3636.36</c:v>
                </c:pt>
                <c:pt idx="260">
                  <c:v>3622.31</c:v>
                </c:pt>
                <c:pt idx="261">
                  <c:v>3612.72</c:v>
                </c:pt>
                <c:pt idx="262">
                  <c:v>3654.08</c:v>
                </c:pt>
                <c:pt idx="263">
                  <c:v>3634.6</c:v>
                </c:pt>
                <c:pt idx="264">
                  <c:v>3665.69</c:v>
                </c:pt>
                <c:pt idx="265">
                  <c:v>3625.82</c:v>
                </c:pt>
                <c:pt idx="266">
                  <c:v>3654.08</c:v>
                </c:pt>
                <c:pt idx="267">
                  <c:v>3625.82</c:v>
                </c:pt>
                <c:pt idx="268">
                  <c:v>3624.94</c:v>
                </c:pt>
                <c:pt idx="269">
                  <c:v>3604.9</c:v>
                </c:pt>
                <c:pt idx="270">
                  <c:v>3664.79</c:v>
                </c:pt>
                <c:pt idx="271">
                  <c:v>3649.63</c:v>
                </c:pt>
                <c:pt idx="272">
                  <c:v>3657.64</c:v>
                </c:pt>
                <c:pt idx="273">
                  <c:v>3625.82</c:v>
                </c:pt>
                <c:pt idx="274">
                  <c:v>3641.66</c:v>
                </c:pt>
                <c:pt idx="275">
                  <c:v>3636.36</c:v>
                </c:pt>
                <c:pt idx="276">
                  <c:v>3667.48</c:v>
                </c:pt>
                <c:pt idx="277">
                  <c:v>3646.97</c:v>
                </c:pt>
                <c:pt idx="278">
                  <c:v>3661.22</c:v>
                </c:pt>
                <c:pt idx="279">
                  <c:v>3546.1</c:v>
                </c:pt>
                <c:pt idx="280">
                  <c:v>3544.42</c:v>
                </c:pt>
                <c:pt idx="281">
                  <c:v>3545.26</c:v>
                </c:pt>
                <c:pt idx="282">
                  <c:v>3544.42</c:v>
                </c:pt>
                <c:pt idx="283">
                  <c:v>3724.86</c:v>
                </c:pt>
                <c:pt idx="284">
                  <c:v>3636.36</c:v>
                </c:pt>
                <c:pt idx="285">
                  <c:v>3612.72</c:v>
                </c:pt>
                <c:pt idx="286">
                  <c:v>3590.23</c:v>
                </c:pt>
                <c:pt idx="287">
                  <c:v>3643.43</c:v>
                </c:pt>
                <c:pt idx="288">
                  <c:v>3615.33</c:v>
                </c:pt>
                <c:pt idx="289">
                  <c:v>3664.79</c:v>
                </c:pt>
                <c:pt idx="290">
                  <c:v>3636.36</c:v>
                </c:pt>
                <c:pt idx="291">
                  <c:v>3665.69</c:v>
                </c:pt>
                <c:pt idx="292">
                  <c:v>3625.82</c:v>
                </c:pt>
                <c:pt idx="293">
                  <c:v>3632.84</c:v>
                </c:pt>
                <c:pt idx="294">
                  <c:v>3615.33</c:v>
                </c:pt>
                <c:pt idx="295">
                  <c:v>3625.82</c:v>
                </c:pt>
                <c:pt idx="296">
                  <c:v>3611.85</c:v>
                </c:pt>
                <c:pt idx="297">
                  <c:v>3643.43</c:v>
                </c:pt>
                <c:pt idx="298">
                  <c:v>3613.59</c:v>
                </c:pt>
                <c:pt idx="299">
                  <c:v>3643.43</c:v>
                </c:pt>
                <c:pt idx="300">
                  <c:v>3625.82</c:v>
                </c:pt>
                <c:pt idx="301">
                  <c:v>3633.72</c:v>
                </c:pt>
                <c:pt idx="302">
                  <c:v>3625.82</c:v>
                </c:pt>
                <c:pt idx="303">
                  <c:v>3664.79</c:v>
                </c:pt>
                <c:pt idx="304">
                  <c:v>3646.09</c:v>
                </c:pt>
                <c:pt idx="305">
                  <c:v>3646.97</c:v>
                </c:pt>
                <c:pt idx="306">
                  <c:v>3625.82</c:v>
                </c:pt>
                <c:pt idx="307">
                  <c:v>3681.88</c:v>
                </c:pt>
                <c:pt idx="308">
                  <c:v>3611.85</c:v>
                </c:pt>
                <c:pt idx="309">
                  <c:v>3654.08</c:v>
                </c:pt>
                <c:pt idx="310">
                  <c:v>3626.69</c:v>
                </c:pt>
                <c:pt idx="311">
                  <c:v>3643.43</c:v>
                </c:pt>
                <c:pt idx="312">
                  <c:v>3634.6</c:v>
                </c:pt>
                <c:pt idx="313">
                  <c:v>3668.38</c:v>
                </c:pt>
                <c:pt idx="314">
                  <c:v>3636.36</c:v>
                </c:pt>
                <c:pt idx="315">
                  <c:v>3637.25</c:v>
                </c:pt>
                <c:pt idx="316">
                  <c:v>3614.46</c:v>
                </c:pt>
                <c:pt idx="317">
                  <c:v>3643.43</c:v>
                </c:pt>
                <c:pt idx="318">
                  <c:v>3635.48</c:v>
                </c:pt>
                <c:pt idx="319">
                  <c:v>3643.43</c:v>
                </c:pt>
                <c:pt idx="320">
                  <c:v>3615.33</c:v>
                </c:pt>
                <c:pt idx="321">
                  <c:v>3654.97</c:v>
                </c:pt>
                <c:pt idx="322">
                  <c:v>3625.82</c:v>
                </c:pt>
                <c:pt idx="323">
                  <c:v>3658.54</c:v>
                </c:pt>
                <c:pt idx="324">
                  <c:v>3624.06</c:v>
                </c:pt>
                <c:pt idx="325">
                  <c:v>3664.79</c:v>
                </c:pt>
                <c:pt idx="326">
                  <c:v>3640.78</c:v>
                </c:pt>
                <c:pt idx="327">
                  <c:v>3639.01</c:v>
                </c:pt>
                <c:pt idx="328">
                  <c:v>3544.42</c:v>
                </c:pt>
                <c:pt idx="329">
                  <c:v>3546.1</c:v>
                </c:pt>
                <c:pt idx="330">
                  <c:v>3544.42</c:v>
                </c:pt>
                <c:pt idx="331">
                  <c:v>3634.6</c:v>
                </c:pt>
                <c:pt idx="332">
                  <c:v>3765.06</c:v>
                </c:pt>
                <c:pt idx="333">
                  <c:v>3792.67</c:v>
                </c:pt>
                <c:pt idx="334">
                  <c:v>3656.75</c:v>
                </c:pt>
                <c:pt idx="335">
                  <c:v>3612.72</c:v>
                </c:pt>
                <c:pt idx="336">
                  <c:v>3610.11</c:v>
                </c:pt>
                <c:pt idx="337">
                  <c:v>3602.31</c:v>
                </c:pt>
                <c:pt idx="338">
                  <c:v>3654.08</c:v>
                </c:pt>
                <c:pt idx="339">
                  <c:v>3634.6</c:v>
                </c:pt>
                <c:pt idx="340">
                  <c:v>3664.79</c:v>
                </c:pt>
                <c:pt idx="341">
                  <c:v>3610.98</c:v>
                </c:pt>
                <c:pt idx="342">
                  <c:v>3664.79</c:v>
                </c:pt>
                <c:pt idx="343">
                  <c:v>3624.06</c:v>
                </c:pt>
                <c:pt idx="344">
                  <c:v>3644.31</c:v>
                </c:pt>
                <c:pt idx="345">
                  <c:v>3624.94</c:v>
                </c:pt>
                <c:pt idx="346">
                  <c:v>3644.31</c:v>
                </c:pt>
                <c:pt idx="347">
                  <c:v>3633.72</c:v>
                </c:pt>
                <c:pt idx="348">
                  <c:v>3633.72</c:v>
                </c:pt>
                <c:pt idx="349">
                  <c:v>3613.59</c:v>
                </c:pt>
                <c:pt idx="350">
                  <c:v>3654.08</c:v>
                </c:pt>
                <c:pt idx="351">
                  <c:v>3624.94</c:v>
                </c:pt>
                <c:pt idx="352">
                  <c:v>3643.43</c:v>
                </c:pt>
                <c:pt idx="353">
                  <c:v>3615.33</c:v>
                </c:pt>
                <c:pt idx="354">
                  <c:v>3644.31</c:v>
                </c:pt>
                <c:pt idx="355">
                  <c:v>3611.85</c:v>
                </c:pt>
                <c:pt idx="356">
                  <c:v>3644.31</c:v>
                </c:pt>
                <c:pt idx="357">
                  <c:v>3636.36</c:v>
                </c:pt>
                <c:pt idx="358">
                  <c:v>3654.97</c:v>
                </c:pt>
                <c:pt idx="359">
                  <c:v>3625.82</c:v>
                </c:pt>
                <c:pt idx="360">
                  <c:v>3634.6</c:v>
                </c:pt>
                <c:pt idx="361">
                  <c:v>3625.82</c:v>
                </c:pt>
                <c:pt idx="362">
                  <c:v>3644.31</c:v>
                </c:pt>
                <c:pt idx="363">
                  <c:v>3622.31</c:v>
                </c:pt>
                <c:pt idx="364">
                  <c:v>3665.69</c:v>
                </c:pt>
                <c:pt idx="365">
                  <c:v>3625.82</c:v>
                </c:pt>
                <c:pt idx="366">
                  <c:v>3653.19</c:v>
                </c:pt>
                <c:pt idx="367">
                  <c:v>3625.82</c:v>
                </c:pt>
                <c:pt idx="368">
                  <c:v>3642.54</c:v>
                </c:pt>
                <c:pt idx="369">
                  <c:v>3625.82</c:v>
                </c:pt>
                <c:pt idx="370">
                  <c:v>3654.08</c:v>
                </c:pt>
                <c:pt idx="371">
                  <c:v>3602.31</c:v>
                </c:pt>
                <c:pt idx="372">
                  <c:v>3654.97</c:v>
                </c:pt>
                <c:pt idx="373">
                  <c:v>3624.94</c:v>
                </c:pt>
                <c:pt idx="374">
                  <c:v>3654.97</c:v>
                </c:pt>
                <c:pt idx="375">
                  <c:v>3636.36</c:v>
                </c:pt>
                <c:pt idx="376">
                  <c:v>3646.97</c:v>
                </c:pt>
                <c:pt idx="377">
                  <c:v>3587.66</c:v>
                </c:pt>
                <c:pt idx="378">
                  <c:v>3630.2</c:v>
                </c:pt>
                <c:pt idx="379">
                  <c:v>3544.42</c:v>
                </c:pt>
                <c:pt idx="380">
                  <c:v>3644.31</c:v>
                </c:pt>
                <c:pt idx="381">
                  <c:v>3627.57</c:v>
                </c:pt>
                <c:pt idx="382">
                  <c:v>3546.1</c:v>
                </c:pt>
                <c:pt idx="383">
                  <c:v>3748.13</c:v>
                </c:pt>
                <c:pt idx="384">
                  <c:v>3615.33</c:v>
                </c:pt>
                <c:pt idx="385">
                  <c:v>3643.43</c:v>
                </c:pt>
                <c:pt idx="386">
                  <c:v>3615.33</c:v>
                </c:pt>
                <c:pt idx="387">
                  <c:v>3617.94</c:v>
                </c:pt>
                <c:pt idx="388">
                  <c:v>3603.17</c:v>
                </c:pt>
                <c:pt idx="389">
                  <c:v>3617.94</c:v>
                </c:pt>
                <c:pt idx="390">
                  <c:v>3591.95</c:v>
                </c:pt>
                <c:pt idx="391">
                  <c:v>3644.31</c:v>
                </c:pt>
                <c:pt idx="392">
                  <c:v>3600.58</c:v>
                </c:pt>
                <c:pt idx="393">
                  <c:v>3624.06</c:v>
                </c:pt>
                <c:pt idx="394">
                  <c:v>3625.82</c:v>
                </c:pt>
                <c:pt idx="395">
                  <c:v>3654.97</c:v>
                </c:pt>
                <c:pt idx="396">
                  <c:v>3636.36</c:v>
                </c:pt>
                <c:pt idx="397">
                  <c:v>3623.19</c:v>
                </c:pt>
                <c:pt idx="398">
                  <c:v>3614.46</c:v>
                </c:pt>
                <c:pt idx="399">
                  <c:v>3643.43</c:v>
                </c:pt>
                <c:pt idx="400">
                  <c:v>3611.85</c:v>
                </c:pt>
                <c:pt idx="401">
                  <c:v>3654.08</c:v>
                </c:pt>
                <c:pt idx="402">
                  <c:v>3626.69</c:v>
                </c:pt>
                <c:pt idx="403">
                  <c:v>3629.32</c:v>
                </c:pt>
                <c:pt idx="404">
                  <c:v>3629.32</c:v>
                </c:pt>
                <c:pt idx="405">
                  <c:v>3654.08</c:v>
                </c:pt>
                <c:pt idx="406">
                  <c:v>3636.36</c:v>
                </c:pt>
                <c:pt idx="407">
                  <c:v>3644.31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3644.31</c:v>
                </c:pt>
                <c:pt idx="412">
                  <c:v>3615.33</c:v>
                </c:pt>
                <c:pt idx="413">
                  <c:v>3642.54</c:v>
                </c:pt>
                <c:pt idx="414">
                  <c:v>3626.69</c:v>
                </c:pt>
                <c:pt idx="415">
                  <c:v>3654.08</c:v>
                </c:pt>
                <c:pt idx="416">
                  <c:v>3625.82</c:v>
                </c:pt>
                <c:pt idx="417">
                  <c:v>3624.94</c:v>
                </c:pt>
                <c:pt idx="418">
                  <c:v>3603.17</c:v>
                </c:pt>
                <c:pt idx="419">
                  <c:v>3664.79</c:v>
                </c:pt>
                <c:pt idx="420">
                  <c:v>3636.36</c:v>
                </c:pt>
                <c:pt idx="421">
                  <c:v>3632.84</c:v>
                </c:pt>
                <c:pt idx="422">
                  <c:v>3600.58</c:v>
                </c:pt>
                <c:pt idx="423">
                  <c:v>3626.69</c:v>
                </c:pt>
                <c:pt idx="424">
                  <c:v>3615.33</c:v>
                </c:pt>
                <c:pt idx="425">
                  <c:v>3654.08</c:v>
                </c:pt>
                <c:pt idx="426">
                  <c:v>3625.82</c:v>
                </c:pt>
                <c:pt idx="427">
                  <c:v>3654.97</c:v>
                </c:pt>
                <c:pt idx="428">
                  <c:v>3642.54</c:v>
                </c:pt>
                <c:pt idx="429">
                  <c:v>3643.43</c:v>
                </c:pt>
                <c:pt idx="430">
                  <c:v>3583.37</c:v>
                </c:pt>
                <c:pt idx="431">
                  <c:v>3652.3</c:v>
                </c:pt>
                <c:pt idx="432">
                  <c:v>3636.36</c:v>
                </c:pt>
                <c:pt idx="433">
                  <c:v>3643.43</c:v>
                </c:pt>
                <c:pt idx="434">
                  <c:v>3624.94</c:v>
                </c:pt>
                <c:pt idx="435">
                  <c:v>3631.96</c:v>
                </c:pt>
                <c:pt idx="436">
                  <c:v>3612.72</c:v>
                </c:pt>
                <c:pt idx="437">
                  <c:v>3643.43</c:v>
                </c:pt>
                <c:pt idx="438">
                  <c:v>3636.36</c:v>
                </c:pt>
                <c:pt idx="439">
                  <c:v>3654.97</c:v>
                </c:pt>
                <c:pt idx="440">
                  <c:v>3625.82</c:v>
                </c:pt>
                <c:pt idx="441">
                  <c:v>3625.82</c:v>
                </c:pt>
                <c:pt idx="442">
                  <c:v>3585.09</c:v>
                </c:pt>
                <c:pt idx="443">
                  <c:v>3639.01</c:v>
                </c:pt>
                <c:pt idx="444">
                  <c:v>3422.31</c:v>
                </c:pt>
                <c:pt idx="445">
                  <c:v>3544.42</c:v>
                </c:pt>
                <c:pt idx="446">
                  <c:v>3725.78</c:v>
                </c:pt>
                <c:pt idx="447">
                  <c:v>3625.82</c:v>
                </c:pt>
                <c:pt idx="448">
                  <c:v>3643.43</c:v>
                </c:pt>
                <c:pt idx="449">
                  <c:v>3611.85</c:v>
                </c:pt>
                <c:pt idx="450">
                  <c:v>3632.84</c:v>
                </c:pt>
                <c:pt idx="451">
                  <c:v>3616.2</c:v>
                </c:pt>
                <c:pt idx="452">
                  <c:v>3644.31</c:v>
                </c:pt>
                <c:pt idx="453">
                  <c:v>3614.46</c:v>
                </c:pt>
                <c:pt idx="454">
                  <c:v>3602.31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3654.97</c:v>
                </c:pt>
                <c:pt idx="459">
                  <c:v>3636.36</c:v>
                </c:pt>
                <c:pt idx="460">
                  <c:v>3654.08</c:v>
                </c:pt>
                <c:pt idx="461">
                  <c:v>3625.82</c:v>
                </c:pt>
                <c:pt idx="462">
                  <c:v>3644.31</c:v>
                </c:pt>
                <c:pt idx="463">
                  <c:v>3616.2</c:v>
                </c:pt>
                <c:pt idx="464">
                  <c:v>3608.37</c:v>
                </c:pt>
                <c:pt idx="465">
                  <c:v>3591.95</c:v>
                </c:pt>
                <c:pt idx="466">
                  <c:v>3643.43</c:v>
                </c:pt>
                <c:pt idx="467">
                  <c:v>3602.31</c:v>
                </c:pt>
                <c:pt idx="468">
                  <c:v>3592.81</c:v>
                </c:pt>
                <c:pt idx="469">
                  <c:v>3636.36</c:v>
                </c:pt>
                <c:pt idx="470">
                  <c:v>3612.72</c:v>
                </c:pt>
                <c:pt idx="471">
                  <c:v>3610.98</c:v>
                </c:pt>
                <c:pt idx="472">
                  <c:v>3664.79</c:v>
                </c:pt>
                <c:pt idx="473">
                  <c:v>3625.82</c:v>
                </c:pt>
                <c:pt idx="474">
                  <c:v>3612.72</c:v>
                </c:pt>
                <c:pt idx="475">
                  <c:v>3602.31</c:v>
                </c:pt>
                <c:pt idx="476">
                  <c:v>3625.82</c:v>
                </c:pt>
                <c:pt idx="477">
                  <c:v>3625.82</c:v>
                </c:pt>
                <c:pt idx="478">
                  <c:v>3669.28</c:v>
                </c:pt>
                <c:pt idx="479">
                  <c:v>3636.36</c:v>
                </c:pt>
                <c:pt idx="480">
                  <c:v>3646.09</c:v>
                </c:pt>
                <c:pt idx="481">
                  <c:v>3614.46</c:v>
                </c:pt>
                <c:pt idx="482">
                  <c:v>3626.69</c:v>
                </c:pt>
                <c:pt idx="483">
                  <c:v>3592.81</c:v>
                </c:pt>
                <c:pt idx="484">
                  <c:v>3643.43</c:v>
                </c:pt>
                <c:pt idx="485">
                  <c:v>3624.94</c:v>
                </c:pt>
                <c:pt idx="486">
                  <c:v>3654.97</c:v>
                </c:pt>
                <c:pt idx="487">
                  <c:v>3614.46</c:v>
                </c:pt>
                <c:pt idx="488">
                  <c:v>3633.72</c:v>
                </c:pt>
                <c:pt idx="489">
                  <c:v>3612.72</c:v>
                </c:pt>
                <c:pt idx="490">
                  <c:v>3651.41</c:v>
                </c:pt>
                <c:pt idx="491">
                  <c:v>3615.33</c:v>
                </c:pt>
                <c:pt idx="492">
                  <c:v>3632.84</c:v>
                </c:pt>
                <c:pt idx="493">
                  <c:v>3619.69</c:v>
                </c:pt>
                <c:pt idx="494">
                  <c:v>3643.43</c:v>
                </c:pt>
                <c:pt idx="495">
                  <c:v>3624.94</c:v>
                </c:pt>
                <c:pt idx="496">
                  <c:v>3654.08</c:v>
                </c:pt>
                <c:pt idx="497">
                  <c:v>3624.94</c:v>
                </c:pt>
                <c:pt idx="498">
                  <c:v>3544.42</c:v>
                </c:pt>
                <c:pt idx="499">
                  <c:v>3546.1</c:v>
                </c:pt>
                <c:pt idx="500">
                  <c:v>3544.42</c:v>
                </c:pt>
                <c:pt idx="501">
                  <c:v>3545.26</c:v>
                </c:pt>
                <c:pt idx="502">
                  <c:v>3546.1</c:v>
                </c:pt>
                <c:pt idx="503">
                  <c:v>3544.42</c:v>
                </c:pt>
                <c:pt idx="504">
                  <c:v>3826.53</c:v>
                </c:pt>
                <c:pt idx="505">
                  <c:v>3543.59</c:v>
                </c:pt>
                <c:pt idx="506">
                  <c:v>3634.6</c:v>
                </c:pt>
                <c:pt idx="507">
                  <c:v>3665.69</c:v>
                </c:pt>
                <c:pt idx="508">
                  <c:v>3625.82</c:v>
                </c:pt>
                <c:pt idx="509">
                  <c:v>3643.43</c:v>
                </c:pt>
                <c:pt idx="510">
                  <c:v>3625.82</c:v>
                </c:pt>
                <c:pt idx="511">
                  <c:v>3632.84</c:v>
                </c:pt>
                <c:pt idx="512">
                  <c:v>3602.31</c:v>
                </c:pt>
                <c:pt idx="513">
                  <c:v>3643.43</c:v>
                </c:pt>
                <c:pt idx="514">
                  <c:v>3615.33</c:v>
                </c:pt>
                <c:pt idx="515">
                  <c:v>3642.54</c:v>
                </c:pt>
                <c:pt idx="516">
                  <c:v>3626.69</c:v>
                </c:pt>
                <c:pt idx="517">
                  <c:v>3675.57</c:v>
                </c:pt>
                <c:pt idx="518">
                  <c:v>3636.36</c:v>
                </c:pt>
                <c:pt idx="519">
                  <c:v>3633.72</c:v>
                </c:pt>
                <c:pt idx="520">
                  <c:v>3612.72</c:v>
                </c:pt>
                <c:pt idx="521">
                  <c:v>3654.08</c:v>
                </c:pt>
                <c:pt idx="522">
                  <c:v>3591.95</c:v>
                </c:pt>
                <c:pt idx="523">
                  <c:v>3643.43</c:v>
                </c:pt>
                <c:pt idx="524">
                  <c:v>3614.46</c:v>
                </c:pt>
                <c:pt idx="525">
                  <c:v>3626.69</c:v>
                </c:pt>
                <c:pt idx="526">
                  <c:v>3602.31</c:v>
                </c:pt>
                <c:pt idx="527">
                  <c:v>3654.08</c:v>
                </c:pt>
                <c:pt idx="528">
                  <c:v>3636.36</c:v>
                </c:pt>
                <c:pt idx="529">
                  <c:v>3667.48</c:v>
                </c:pt>
                <c:pt idx="530">
                  <c:v>3602.31</c:v>
                </c:pt>
                <c:pt idx="531">
                  <c:v>3641.66</c:v>
                </c:pt>
                <c:pt idx="532">
                  <c:v>3612.72</c:v>
                </c:pt>
                <c:pt idx="533">
                  <c:v>3610.11</c:v>
                </c:pt>
                <c:pt idx="534">
                  <c:v>3612.72</c:v>
                </c:pt>
                <c:pt idx="535">
                  <c:v>3654.08</c:v>
                </c:pt>
                <c:pt idx="536">
                  <c:v>3636.36</c:v>
                </c:pt>
                <c:pt idx="537">
                  <c:v>3654.08</c:v>
                </c:pt>
                <c:pt idx="538">
                  <c:v>3625.82</c:v>
                </c:pt>
                <c:pt idx="539">
                  <c:v>3643.43</c:v>
                </c:pt>
                <c:pt idx="540">
                  <c:v>3612.72</c:v>
                </c:pt>
                <c:pt idx="541">
                  <c:v>3623.19</c:v>
                </c:pt>
                <c:pt idx="542">
                  <c:v>3601.44</c:v>
                </c:pt>
                <c:pt idx="543">
                  <c:v>3654.08</c:v>
                </c:pt>
                <c:pt idx="544">
                  <c:v>3636.36</c:v>
                </c:pt>
                <c:pt idx="545">
                  <c:v>3632.84</c:v>
                </c:pt>
                <c:pt idx="546">
                  <c:v>3602.31</c:v>
                </c:pt>
                <c:pt idx="547">
                  <c:v>3626.69</c:v>
                </c:pt>
                <c:pt idx="548">
                  <c:v>3591.95</c:v>
                </c:pt>
                <c:pt idx="549">
                  <c:v>3654.97</c:v>
                </c:pt>
                <c:pt idx="550">
                  <c:v>3624.94</c:v>
                </c:pt>
                <c:pt idx="551">
                  <c:v>3644.31</c:v>
                </c:pt>
                <c:pt idx="552">
                  <c:v>3625.82</c:v>
                </c:pt>
                <c:pt idx="553">
                  <c:v>3646.09</c:v>
                </c:pt>
                <c:pt idx="554">
                  <c:v>3624.06</c:v>
                </c:pt>
                <c:pt idx="555">
                  <c:v>3643.43</c:v>
                </c:pt>
                <c:pt idx="556">
                  <c:v>3597.98</c:v>
                </c:pt>
                <c:pt idx="557">
                  <c:v>3627.57</c:v>
                </c:pt>
                <c:pt idx="558">
                  <c:v>3610.11</c:v>
                </c:pt>
                <c:pt idx="559">
                  <c:v>3646.97</c:v>
                </c:pt>
                <c:pt idx="560">
                  <c:v>3622.31</c:v>
                </c:pt>
                <c:pt idx="561">
                  <c:v>3545.26</c:v>
                </c:pt>
                <c:pt idx="562">
                  <c:v>3736.92</c:v>
                </c:pt>
                <c:pt idx="563">
                  <c:v>3622.31</c:v>
                </c:pt>
                <c:pt idx="564">
                  <c:v>3631.96</c:v>
                </c:pt>
                <c:pt idx="565">
                  <c:v>3602.31</c:v>
                </c:pt>
                <c:pt idx="566">
                  <c:v>3643.43</c:v>
                </c:pt>
                <c:pt idx="567">
                  <c:v>3636.36</c:v>
                </c:pt>
                <c:pt idx="568">
                  <c:v>3623.19</c:v>
                </c:pt>
                <c:pt idx="569">
                  <c:v>3612.72</c:v>
                </c:pt>
                <c:pt idx="570">
                  <c:v>3622.31</c:v>
                </c:pt>
                <c:pt idx="571">
                  <c:v>3615.33</c:v>
                </c:pt>
                <c:pt idx="572">
                  <c:v>3643.43</c:v>
                </c:pt>
                <c:pt idx="573">
                  <c:v>3675.57</c:v>
                </c:pt>
                <c:pt idx="574">
                  <c:v>3633.72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3636.36</c:v>
                </c:pt>
                <c:pt idx="580">
                  <c:v>3654.97</c:v>
                </c:pt>
                <c:pt idx="581">
                  <c:v>3624.94</c:v>
                </c:pt>
                <c:pt idx="582">
                  <c:v>3621.44</c:v>
                </c:pt>
                <c:pt idx="583">
                  <c:v>3600.58</c:v>
                </c:pt>
                <c:pt idx="584">
                  <c:v>3652.3</c:v>
                </c:pt>
                <c:pt idx="585">
                  <c:v>3612.72</c:v>
                </c:pt>
                <c:pt idx="586">
                  <c:v>3654.08</c:v>
                </c:pt>
                <c:pt idx="587">
                  <c:v>3602.31</c:v>
                </c:pt>
                <c:pt idx="588">
                  <c:v>3644.31</c:v>
                </c:pt>
                <c:pt idx="589">
                  <c:v>3626.69</c:v>
                </c:pt>
                <c:pt idx="590">
                  <c:v>3664.79</c:v>
                </c:pt>
                <c:pt idx="591">
                  <c:v>3625.82</c:v>
                </c:pt>
                <c:pt idx="592">
                  <c:v>3644.31</c:v>
                </c:pt>
                <c:pt idx="593">
                  <c:v>3626.69</c:v>
                </c:pt>
                <c:pt idx="594">
                  <c:v>3642.54</c:v>
                </c:pt>
                <c:pt idx="595">
                  <c:v>3615.33</c:v>
                </c:pt>
                <c:pt idx="596">
                  <c:v>3623.19</c:v>
                </c:pt>
                <c:pt idx="597">
                  <c:v>3581.66</c:v>
                </c:pt>
                <c:pt idx="598">
                  <c:v>3635.48</c:v>
                </c:pt>
                <c:pt idx="599">
                  <c:v>3625.82</c:v>
                </c:pt>
                <c:pt idx="600">
                  <c:v>3623.19</c:v>
                </c:pt>
                <c:pt idx="601">
                  <c:v>3591.95</c:v>
                </c:pt>
                <c:pt idx="602">
                  <c:v>3644.31</c:v>
                </c:pt>
                <c:pt idx="603">
                  <c:v>3625.82</c:v>
                </c:pt>
                <c:pt idx="604">
                  <c:v>3643.43</c:v>
                </c:pt>
                <c:pt idx="605">
                  <c:v>3621.44</c:v>
                </c:pt>
                <c:pt idx="606">
                  <c:v>3654.08</c:v>
                </c:pt>
                <c:pt idx="607">
                  <c:v>3624.94</c:v>
                </c:pt>
                <c:pt idx="608">
                  <c:v>3623.19</c:v>
                </c:pt>
                <c:pt idx="609">
                  <c:v>3605.77</c:v>
                </c:pt>
                <c:pt idx="610">
                  <c:v>3604.04</c:v>
                </c:pt>
                <c:pt idx="611">
                  <c:v>3601.44</c:v>
                </c:pt>
                <c:pt idx="612">
                  <c:v>3652.3</c:v>
                </c:pt>
                <c:pt idx="613">
                  <c:v>3639.89</c:v>
                </c:pt>
                <c:pt idx="614">
                  <c:v>3545.26</c:v>
                </c:pt>
                <c:pt idx="615">
                  <c:v>3724.86</c:v>
                </c:pt>
                <c:pt idx="616">
                  <c:v>3625.82</c:v>
                </c:pt>
                <c:pt idx="617">
                  <c:v>3643.43</c:v>
                </c:pt>
                <c:pt idx="618">
                  <c:v>3604.9</c:v>
                </c:pt>
                <c:pt idx="619">
                  <c:v>3622.31</c:v>
                </c:pt>
                <c:pt idx="620">
                  <c:v>3622.31</c:v>
                </c:pt>
                <c:pt idx="621">
                  <c:v>3591.95</c:v>
                </c:pt>
                <c:pt idx="622">
                  <c:v>3624.06</c:v>
                </c:pt>
                <c:pt idx="623">
                  <c:v>3654.97</c:v>
                </c:pt>
                <c:pt idx="624">
                  <c:v>3610.98</c:v>
                </c:pt>
                <c:pt idx="625">
                  <c:v>3632.84</c:v>
                </c:pt>
                <c:pt idx="626">
                  <c:v>3602.31</c:v>
                </c:pt>
                <c:pt idx="627">
                  <c:v>3644.31</c:v>
                </c:pt>
                <c:pt idx="628">
                  <c:v>3602.31</c:v>
                </c:pt>
                <c:pt idx="629">
                  <c:v>3644.31</c:v>
                </c:pt>
                <c:pt idx="630">
                  <c:v>3614.46</c:v>
                </c:pt>
                <c:pt idx="631">
                  <c:v>3644.31</c:v>
                </c:pt>
                <c:pt idx="632">
                  <c:v>3625.82</c:v>
                </c:pt>
                <c:pt idx="633">
                  <c:v>3623.19</c:v>
                </c:pt>
                <c:pt idx="634">
                  <c:v>3602.31</c:v>
                </c:pt>
                <c:pt idx="635">
                  <c:v>3653.19</c:v>
                </c:pt>
                <c:pt idx="636">
                  <c:v>3601.44</c:v>
                </c:pt>
                <c:pt idx="637">
                  <c:v>3654.08</c:v>
                </c:pt>
                <c:pt idx="638">
                  <c:v>3625.82</c:v>
                </c:pt>
                <c:pt idx="639">
                  <c:v>3654.08</c:v>
                </c:pt>
                <c:pt idx="640">
                  <c:v>3625.82</c:v>
                </c:pt>
                <c:pt idx="641">
                  <c:v>3644.31</c:v>
                </c:pt>
                <c:pt idx="642">
                  <c:v>3625.82</c:v>
                </c:pt>
                <c:pt idx="643">
                  <c:v>3643.43</c:v>
                </c:pt>
                <c:pt idx="644">
                  <c:v>3625.82</c:v>
                </c:pt>
                <c:pt idx="645">
                  <c:v>3644.31</c:v>
                </c:pt>
                <c:pt idx="646">
                  <c:v>3625.82</c:v>
                </c:pt>
                <c:pt idx="647">
                  <c:v>3623.19</c:v>
                </c:pt>
                <c:pt idx="648">
                  <c:v>3615.33</c:v>
                </c:pt>
                <c:pt idx="649">
                  <c:v>3612.72</c:v>
                </c:pt>
                <c:pt idx="650">
                  <c:v>3591.95</c:v>
                </c:pt>
                <c:pt idx="651">
                  <c:v>3626.69</c:v>
                </c:pt>
                <c:pt idx="652">
                  <c:v>3612.72</c:v>
                </c:pt>
                <c:pt idx="653">
                  <c:v>3654.08</c:v>
                </c:pt>
                <c:pt idx="654">
                  <c:v>3622.31</c:v>
                </c:pt>
                <c:pt idx="655">
                  <c:v>3644.31</c:v>
                </c:pt>
                <c:pt idx="656">
                  <c:v>3615.33</c:v>
                </c:pt>
                <c:pt idx="657">
                  <c:v>3643.43</c:v>
                </c:pt>
                <c:pt idx="658">
                  <c:v>3625.82</c:v>
                </c:pt>
                <c:pt idx="659">
                  <c:v>3644.31</c:v>
                </c:pt>
                <c:pt idx="660">
                  <c:v>3615.33</c:v>
                </c:pt>
                <c:pt idx="661">
                  <c:v>3654.08</c:v>
                </c:pt>
                <c:pt idx="662">
                  <c:v>3625.82</c:v>
                </c:pt>
                <c:pt idx="663">
                  <c:v>3632.84</c:v>
                </c:pt>
                <c:pt idx="664">
                  <c:v>3615.33</c:v>
                </c:pt>
                <c:pt idx="665">
                  <c:v>3625.82</c:v>
                </c:pt>
                <c:pt idx="666">
                  <c:v>3618.82</c:v>
                </c:pt>
                <c:pt idx="667">
                  <c:v>3544.42</c:v>
                </c:pt>
                <c:pt idx="668">
                  <c:v>3544.42</c:v>
                </c:pt>
                <c:pt idx="669">
                  <c:v>3646.97</c:v>
                </c:pt>
                <c:pt idx="670">
                  <c:v>3630.2</c:v>
                </c:pt>
                <c:pt idx="671">
                  <c:v>3546.1</c:v>
                </c:pt>
                <c:pt idx="672">
                  <c:v>3703.7</c:v>
                </c:pt>
                <c:pt idx="673">
                  <c:v>3612.72</c:v>
                </c:pt>
                <c:pt idx="674">
                  <c:v>3643.43</c:v>
                </c:pt>
                <c:pt idx="675">
                  <c:v>3615.33</c:v>
                </c:pt>
                <c:pt idx="676">
                  <c:v>3654.08</c:v>
                </c:pt>
                <c:pt idx="677">
                  <c:v>3646.09</c:v>
                </c:pt>
                <c:pt idx="678">
                  <c:v>3643.43</c:v>
                </c:pt>
                <c:pt idx="679">
                  <c:v>3615.33</c:v>
                </c:pt>
                <c:pt idx="680">
                  <c:v>3634.6</c:v>
                </c:pt>
                <c:pt idx="681">
                  <c:v>3621.44</c:v>
                </c:pt>
                <c:pt idx="682">
                  <c:v>3654.08</c:v>
                </c:pt>
                <c:pt idx="683">
                  <c:v>3636.36</c:v>
                </c:pt>
                <c:pt idx="684">
                  <c:v>3654.08</c:v>
                </c:pt>
                <c:pt idx="685">
                  <c:v>3625.82</c:v>
                </c:pt>
                <c:pt idx="686">
                  <c:v>3644.31</c:v>
                </c:pt>
                <c:pt idx="687">
                  <c:v>3602.31</c:v>
                </c:pt>
                <c:pt idx="688">
                  <c:v>3643.43</c:v>
                </c:pt>
                <c:pt idx="689">
                  <c:v>3637.25</c:v>
                </c:pt>
                <c:pt idx="690">
                  <c:v>3664.79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3634.6</c:v>
                </c:pt>
                <c:pt idx="695">
                  <c:v>3614.46</c:v>
                </c:pt>
                <c:pt idx="696">
                  <c:v>3644.31</c:v>
                </c:pt>
                <c:pt idx="697">
                  <c:v>3625.82</c:v>
                </c:pt>
                <c:pt idx="698">
                  <c:v>3654.08</c:v>
                </c:pt>
                <c:pt idx="699">
                  <c:v>3622.31</c:v>
                </c:pt>
                <c:pt idx="700">
                  <c:v>3654.08</c:v>
                </c:pt>
                <c:pt idx="701">
                  <c:v>3636.36</c:v>
                </c:pt>
                <c:pt idx="702">
                  <c:v>3665.69</c:v>
                </c:pt>
                <c:pt idx="703">
                  <c:v>3591.95</c:v>
                </c:pt>
                <c:pt idx="704">
                  <c:v>3654.08</c:v>
                </c:pt>
                <c:pt idx="705">
                  <c:v>3624.06</c:v>
                </c:pt>
                <c:pt idx="706">
                  <c:v>3632.84</c:v>
                </c:pt>
                <c:pt idx="707">
                  <c:v>3625.82</c:v>
                </c:pt>
                <c:pt idx="708">
                  <c:v>3612.72</c:v>
                </c:pt>
                <c:pt idx="709">
                  <c:v>3603.17</c:v>
                </c:pt>
                <c:pt idx="710">
                  <c:v>3645.2</c:v>
                </c:pt>
                <c:pt idx="711">
                  <c:v>3636.36</c:v>
                </c:pt>
                <c:pt idx="712">
                  <c:v>3644.31</c:v>
                </c:pt>
                <c:pt idx="713">
                  <c:v>3636.36</c:v>
                </c:pt>
                <c:pt idx="714">
                  <c:v>3654.08</c:v>
                </c:pt>
                <c:pt idx="715">
                  <c:v>3625.82</c:v>
                </c:pt>
                <c:pt idx="716">
                  <c:v>3622.31</c:v>
                </c:pt>
                <c:pt idx="717">
                  <c:v>3615.33</c:v>
                </c:pt>
                <c:pt idx="718">
                  <c:v>3633.72</c:v>
                </c:pt>
                <c:pt idx="719">
                  <c:v>3597.98</c:v>
                </c:pt>
                <c:pt idx="720">
                  <c:v>3631.96</c:v>
                </c:pt>
                <c:pt idx="721">
                  <c:v>3625.82</c:v>
                </c:pt>
                <c:pt idx="722">
                  <c:v>3657.64</c:v>
                </c:pt>
                <c:pt idx="723">
                  <c:v>3545.26</c:v>
                </c:pt>
                <c:pt idx="724">
                  <c:v>3759.4</c:v>
                </c:pt>
                <c:pt idx="725">
                  <c:v>3612.72</c:v>
                </c:pt>
                <c:pt idx="726">
                  <c:v>3582.52</c:v>
                </c:pt>
                <c:pt idx="727">
                  <c:v>3641.66</c:v>
                </c:pt>
                <c:pt idx="728">
                  <c:v>3626.69</c:v>
                </c:pt>
                <c:pt idx="729">
                  <c:v>3643.43</c:v>
                </c:pt>
                <c:pt idx="730">
                  <c:v>3636.36</c:v>
                </c:pt>
                <c:pt idx="731">
                  <c:v>3611.85</c:v>
                </c:pt>
                <c:pt idx="732">
                  <c:v>3600.58</c:v>
                </c:pt>
                <c:pt idx="733">
                  <c:v>3654.08</c:v>
                </c:pt>
                <c:pt idx="734">
                  <c:v>3614.46</c:v>
                </c:pt>
                <c:pt idx="735">
                  <c:v>3641.66</c:v>
                </c:pt>
                <c:pt idx="736">
                  <c:v>3636.36</c:v>
                </c:pt>
                <c:pt idx="737">
                  <c:v>3600.58</c:v>
                </c:pt>
                <c:pt idx="738">
                  <c:v>3602.31</c:v>
                </c:pt>
                <c:pt idx="739">
                  <c:v>3632.84</c:v>
                </c:pt>
                <c:pt idx="740">
                  <c:v>3615.33</c:v>
                </c:pt>
                <c:pt idx="741">
                  <c:v>3654.08</c:v>
                </c:pt>
                <c:pt idx="742">
                  <c:v>3635.48</c:v>
                </c:pt>
                <c:pt idx="743">
                  <c:v>3644.31</c:v>
                </c:pt>
                <c:pt idx="744">
                  <c:v>3625.82</c:v>
                </c:pt>
                <c:pt idx="745">
                  <c:v>3643.43</c:v>
                </c:pt>
                <c:pt idx="746">
                  <c:v>3625.82</c:v>
                </c:pt>
                <c:pt idx="747">
                  <c:v>3654.08</c:v>
                </c:pt>
                <c:pt idx="748">
                  <c:v>3603.17</c:v>
                </c:pt>
                <c:pt idx="749">
                  <c:v>3641.66</c:v>
                </c:pt>
                <c:pt idx="750">
                  <c:v>3541.08</c:v>
                </c:pt>
                <c:pt idx="751">
                  <c:v>3644.31</c:v>
                </c:pt>
                <c:pt idx="752">
                  <c:v>3636.36</c:v>
                </c:pt>
                <c:pt idx="753">
                  <c:v>3665.69</c:v>
                </c:pt>
                <c:pt idx="754">
                  <c:v>3635.48</c:v>
                </c:pt>
                <c:pt idx="755">
                  <c:v>3654.97</c:v>
                </c:pt>
                <c:pt idx="756">
                  <c:v>3625.82</c:v>
                </c:pt>
                <c:pt idx="757">
                  <c:v>3635.48</c:v>
                </c:pt>
                <c:pt idx="758">
                  <c:v>3616.2</c:v>
                </c:pt>
                <c:pt idx="759">
                  <c:v>3642.54</c:v>
                </c:pt>
                <c:pt idx="760">
                  <c:v>3635.48</c:v>
                </c:pt>
                <c:pt idx="761">
                  <c:v>3626.69</c:v>
                </c:pt>
                <c:pt idx="762">
                  <c:v>3615.33</c:v>
                </c:pt>
                <c:pt idx="763">
                  <c:v>3628.45</c:v>
                </c:pt>
                <c:pt idx="764">
                  <c:v>3624.94</c:v>
                </c:pt>
                <c:pt idx="765">
                  <c:v>3656.75</c:v>
                </c:pt>
                <c:pt idx="766">
                  <c:v>3636.36</c:v>
                </c:pt>
                <c:pt idx="767">
                  <c:v>3643.43</c:v>
                </c:pt>
                <c:pt idx="768">
                  <c:v>3624.06</c:v>
                </c:pt>
                <c:pt idx="769">
                  <c:v>3626.69</c:v>
                </c:pt>
                <c:pt idx="770">
                  <c:v>3615.33</c:v>
                </c:pt>
                <c:pt idx="771">
                  <c:v>3649.63</c:v>
                </c:pt>
                <c:pt idx="772">
                  <c:v>3545.26</c:v>
                </c:pt>
                <c:pt idx="773">
                  <c:v>3544.42</c:v>
                </c:pt>
                <c:pt idx="774">
                  <c:v>3543.59</c:v>
                </c:pt>
                <c:pt idx="775">
                  <c:v>3545.26</c:v>
                </c:pt>
                <c:pt idx="776">
                  <c:v>3702.79</c:v>
                </c:pt>
                <c:pt idx="777">
                  <c:v>3613.59</c:v>
                </c:pt>
                <c:pt idx="778">
                  <c:v>3654.08</c:v>
                </c:pt>
                <c:pt idx="779">
                  <c:v>3615.33</c:v>
                </c:pt>
                <c:pt idx="780">
                  <c:v>3477.05</c:v>
                </c:pt>
                <c:pt idx="781">
                  <c:v>3325.94</c:v>
                </c:pt>
                <c:pt idx="782">
                  <c:v>3327.42</c:v>
                </c:pt>
                <c:pt idx="783">
                  <c:v>3479.47</c:v>
                </c:pt>
                <c:pt idx="784">
                  <c:v>3478.66</c:v>
                </c:pt>
                <c:pt idx="785">
                  <c:v>3629.32</c:v>
                </c:pt>
                <c:pt idx="786">
                  <c:v>3604.9</c:v>
                </c:pt>
                <c:pt idx="787">
                  <c:v>3664.79</c:v>
                </c:pt>
                <c:pt idx="788">
                  <c:v>3595.4</c:v>
                </c:pt>
                <c:pt idx="789">
                  <c:v>3618.82</c:v>
                </c:pt>
                <c:pt idx="790">
                  <c:v>3572.28</c:v>
                </c:pt>
                <c:pt idx="791">
                  <c:v>3595.4</c:v>
                </c:pt>
                <c:pt idx="792">
                  <c:v>3571.43</c:v>
                </c:pt>
                <c:pt idx="793">
                  <c:v>3633.72</c:v>
                </c:pt>
                <c:pt idx="794">
                  <c:v>3600.58</c:v>
                </c:pt>
                <c:pt idx="795">
                  <c:v>3632.84</c:v>
                </c:pt>
                <c:pt idx="796">
                  <c:v>3602.31</c:v>
                </c:pt>
                <c:pt idx="797">
                  <c:v>3635.48</c:v>
                </c:pt>
                <c:pt idx="798">
                  <c:v>3604.9</c:v>
                </c:pt>
                <c:pt idx="799">
                  <c:v>3643.43</c:v>
                </c:pt>
                <c:pt idx="800">
                  <c:v>3612.72</c:v>
                </c:pt>
                <c:pt idx="801">
                  <c:v>3632.84</c:v>
                </c:pt>
                <c:pt idx="802">
                  <c:v>3601.44</c:v>
                </c:pt>
                <c:pt idx="803">
                  <c:v>3635.48</c:v>
                </c:pt>
                <c:pt idx="804">
                  <c:v>3592.81</c:v>
                </c:pt>
                <c:pt idx="805">
                  <c:v>3628.45</c:v>
                </c:pt>
                <c:pt idx="806">
                  <c:v>3604.9</c:v>
                </c:pt>
                <c:pt idx="807">
                  <c:v>3644.31</c:v>
                </c:pt>
                <c:pt idx="808">
                  <c:v>3602.31</c:v>
                </c:pt>
                <c:pt idx="809">
                  <c:v>3626.69</c:v>
                </c:pt>
                <c:pt idx="810">
                  <c:v>3591.95</c:v>
                </c:pt>
                <c:pt idx="811">
                  <c:v>3632.84</c:v>
                </c:pt>
                <c:pt idx="812">
                  <c:v>3600.58</c:v>
                </c:pt>
                <c:pt idx="813">
                  <c:v>3632.84</c:v>
                </c:pt>
                <c:pt idx="814">
                  <c:v>3615.33</c:v>
                </c:pt>
                <c:pt idx="815">
                  <c:v>3704.62</c:v>
                </c:pt>
                <c:pt idx="816">
                  <c:v>3604.9</c:v>
                </c:pt>
                <c:pt idx="817">
                  <c:v>3607.5</c:v>
                </c:pt>
                <c:pt idx="818">
                  <c:v>3576.54</c:v>
                </c:pt>
                <c:pt idx="819">
                  <c:v>3617.94</c:v>
                </c:pt>
                <c:pt idx="820">
                  <c:v>3591.95</c:v>
                </c:pt>
                <c:pt idx="821">
                  <c:v>3644.31</c:v>
                </c:pt>
                <c:pt idx="822">
                  <c:v>3615.33</c:v>
                </c:pt>
                <c:pt idx="823">
                  <c:v>3644.31</c:v>
                </c:pt>
                <c:pt idx="824">
                  <c:v>3616.2</c:v>
                </c:pt>
                <c:pt idx="825">
                  <c:v>3626.69</c:v>
                </c:pt>
                <c:pt idx="826">
                  <c:v>3591.95</c:v>
                </c:pt>
                <c:pt idx="827">
                  <c:v>3624.94</c:v>
                </c:pt>
                <c:pt idx="828">
                  <c:v>3602.31</c:v>
                </c:pt>
                <c:pt idx="829">
                  <c:v>3632.84</c:v>
                </c:pt>
                <c:pt idx="830">
                  <c:v>3605.77</c:v>
                </c:pt>
                <c:pt idx="831">
                  <c:v>3646.09</c:v>
                </c:pt>
                <c:pt idx="832">
                  <c:v>3590.23</c:v>
                </c:pt>
                <c:pt idx="833">
                  <c:v>3624.06</c:v>
                </c:pt>
                <c:pt idx="834">
                  <c:v>3591.95</c:v>
                </c:pt>
                <c:pt idx="835">
                  <c:v>3632.84</c:v>
                </c:pt>
                <c:pt idx="836">
                  <c:v>3601.44</c:v>
                </c:pt>
                <c:pt idx="837">
                  <c:v>3641.66</c:v>
                </c:pt>
                <c:pt idx="838">
                  <c:v>3614.46</c:v>
                </c:pt>
                <c:pt idx="839">
                  <c:v>3644.31</c:v>
                </c:pt>
                <c:pt idx="840">
                  <c:v>3591.09</c:v>
                </c:pt>
                <c:pt idx="841">
                  <c:v>3631.96</c:v>
                </c:pt>
                <c:pt idx="842">
                  <c:v>3604.9</c:v>
                </c:pt>
                <c:pt idx="843">
                  <c:v>3609.24</c:v>
                </c:pt>
                <c:pt idx="844">
                  <c:v>3591.95</c:v>
                </c:pt>
                <c:pt idx="845">
                  <c:v>3632.84</c:v>
                </c:pt>
                <c:pt idx="846">
                  <c:v>3610.98</c:v>
                </c:pt>
                <c:pt idx="847">
                  <c:v>3643.43</c:v>
                </c:pt>
                <c:pt idx="848">
                  <c:v>3616.2</c:v>
                </c:pt>
                <c:pt idx="849">
                  <c:v>3626.69</c:v>
                </c:pt>
                <c:pt idx="850">
                  <c:v>3602.31</c:v>
                </c:pt>
                <c:pt idx="851">
                  <c:v>3616.2</c:v>
                </c:pt>
                <c:pt idx="852">
                  <c:v>3591.09</c:v>
                </c:pt>
                <c:pt idx="853">
                  <c:v>3641.66</c:v>
                </c:pt>
                <c:pt idx="854">
                  <c:v>3614.46</c:v>
                </c:pt>
                <c:pt idx="855">
                  <c:v>3583.37</c:v>
                </c:pt>
                <c:pt idx="856">
                  <c:v>3612.72</c:v>
                </c:pt>
                <c:pt idx="857">
                  <c:v>3635.48</c:v>
                </c:pt>
                <c:pt idx="858">
                  <c:v>3604.04</c:v>
                </c:pt>
                <c:pt idx="859">
                  <c:v>3627.57</c:v>
                </c:pt>
                <c:pt idx="860">
                  <c:v>3611.85</c:v>
                </c:pt>
                <c:pt idx="861">
                  <c:v>3635.48</c:v>
                </c:pt>
                <c:pt idx="862">
                  <c:v>3600.58</c:v>
                </c:pt>
                <c:pt idx="863">
                  <c:v>3644.31</c:v>
                </c:pt>
                <c:pt idx="864">
                  <c:v>3604.9</c:v>
                </c:pt>
                <c:pt idx="865">
                  <c:v>3643.43</c:v>
                </c:pt>
                <c:pt idx="866">
                  <c:v>3602.31</c:v>
                </c:pt>
                <c:pt idx="867">
                  <c:v>3626.69</c:v>
                </c:pt>
                <c:pt idx="868">
                  <c:v>3601.44</c:v>
                </c:pt>
                <c:pt idx="869">
                  <c:v>3631.96</c:v>
                </c:pt>
                <c:pt idx="870">
                  <c:v>3602.31</c:v>
                </c:pt>
                <c:pt idx="871">
                  <c:v>3643.43</c:v>
                </c:pt>
                <c:pt idx="872">
                  <c:v>3612.72</c:v>
                </c:pt>
                <c:pt idx="873">
                  <c:v>3623.19</c:v>
                </c:pt>
                <c:pt idx="874">
                  <c:v>3581.66</c:v>
                </c:pt>
                <c:pt idx="875">
                  <c:v>3617.94</c:v>
                </c:pt>
                <c:pt idx="876">
                  <c:v>3602.31</c:v>
                </c:pt>
                <c:pt idx="877">
                  <c:v>3643.43</c:v>
                </c:pt>
                <c:pt idx="878">
                  <c:v>3579.95</c:v>
                </c:pt>
                <c:pt idx="879">
                  <c:v>3634.6</c:v>
                </c:pt>
                <c:pt idx="880">
                  <c:v>3604.9</c:v>
                </c:pt>
                <c:pt idx="881">
                  <c:v>3643.43</c:v>
                </c:pt>
                <c:pt idx="882">
                  <c:v>3615.33</c:v>
                </c:pt>
                <c:pt idx="883">
                  <c:v>3643.43</c:v>
                </c:pt>
                <c:pt idx="884">
                  <c:v>3591.95</c:v>
                </c:pt>
                <c:pt idx="885">
                  <c:v>3616.2</c:v>
                </c:pt>
                <c:pt idx="886">
                  <c:v>3591.09</c:v>
                </c:pt>
                <c:pt idx="887">
                  <c:v>3644.31</c:v>
                </c:pt>
                <c:pt idx="888">
                  <c:v>3612.72</c:v>
                </c:pt>
                <c:pt idx="889">
                  <c:v>3643.43</c:v>
                </c:pt>
                <c:pt idx="890">
                  <c:v>3604.9</c:v>
                </c:pt>
                <c:pt idx="891">
                  <c:v>3617.94</c:v>
                </c:pt>
                <c:pt idx="892">
                  <c:v>3595.4</c:v>
                </c:pt>
                <c:pt idx="893">
                  <c:v>3636.36</c:v>
                </c:pt>
                <c:pt idx="894">
                  <c:v>3607.5</c:v>
                </c:pt>
                <c:pt idx="895">
                  <c:v>3644.31</c:v>
                </c:pt>
                <c:pt idx="896">
                  <c:v>3604.04</c:v>
                </c:pt>
                <c:pt idx="897">
                  <c:v>3635.48</c:v>
                </c:pt>
                <c:pt idx="898">
                  <c:v>3544.42</c:v>
                </c:pt>
                <c:pt idx="899">
                  <c:v>3544.42</c:v>
                </c:pt>
                <c:pt idx="900">
                  <c:v>3594.54</c:v>
                </c:pt>
                <c:pt idx="901">
                  <c:v>3625.82</c:v>
                </c:pt>
                <c:pt idx="902">
                  <c:v>3590.23</c:v>
                </c:pt>
                <c:pt idx="903">
                  <c:v>3628.45</c:v>
                </c:pt>
                <c:pt idx="904">
                  <c:v>3544.42</c:v>
                </c:pt>
                <c:pt idx="905">
                  <c:v>3546.1</c:v>
                </c:pt>
                <c:pt idx="906">
                  <c:v>3611.85</c:v>
                </c:pt>
                <c:pt idx="907">
                  <c:v>3544.42</c:v>
                </c:pt>
                <c:pt idx="908">
                  <c:v>3545.26</c:v>
                </c:pt>
                <c:pt idx="909">
                  <c:v>3545.26</c:v>
                </c:pt>
                <c:pt idx="910">
                  <c:v>3545.26</c:v>
                </c:pt>
                <c:pt idx="911">
                  <c:v>3545.26</c:v>
                </c:pt>
                <c:pt idx="912">
                  <c:v>3597.98</c:v>
                </c:pt>
                <c:pt idx="913">
                  <c:v>3639.01</c:v>
                </c:pt>
                <c:pt idx="914">
                  <c:v>3544.42</c:v>
                </c:pt>
                <c:pt idx="915">
                  <c:v>3546.1</c:v>
                </c:pt>
                <c:pt idx="916">
                  <c:v>3544.42</c:v>
                </c:pt>
                <c:pt idx="917">
                  <c:v>3546.1</c:v>
                </c:pt>
                <c:pt idx="918">
                  <c:v>3545.26</c:v>
                </c:pt>
                <c:pt idx="919">
                  <c:v>3545.26</c:v>
                </c:pt>
                <c:pt idx="920">
                  <c:v>3554.5</c:v>
                </c:pt>
                <c:pt idx="921">
                  <c:v>3545.26</c:v>
                </c:pt>
                <c:pt idx="922">
                  <c:v>3703.7</c:v>
                </c:pt>
                <c:pt idx="923">
                  <c:v>3604.9</c:v>
                </c:pt>
                <c:pt idx="924">
                  <c:v>3626.69</c:v>
                </c:pt>
                <c:pt idx="925">
                  <c:v>3600.58</c:v>
                </c:pt>
                <c:pt idx="926">
                  <c:v>3635.48</c:v>
                </c:pt>
                <c:pt idx="927">
                  <c:v>3602.31</c:v>
                </c:pt>
                <c:pt idx="928">
                  <c:v>3632.84</c:v>
                </c:pt>
                <c:pt idx="929">
                  <c:v>3612.72</c:v>
                </c:pt>
                <c:pt idx="930">
                  <c:v>3625.82</c:v>
                </c:pt>
                <c:pt idx="931">
                  <c:v>3592.81</c:v>
                </c:pt>
                <c:pt idx="932">
                  <c:v>3632.84</c:v>
                </c:pt>
                <c:pt idx="933">
                  <c:v>3581.66</c:v>
                </c:pt>
                <c:pt idx="934">
                  <c:v>3624.06</c:v>
                </c:pt>
                <c:pt idx="935">
                  <c:v>3600.58</c:v>
                </c:pt>
                <c:pt idx="936">
                  <c:v>3671.07</c:v>
                </c:pt>
                <c:pt idx="937">
                  <c:v>3602.31</c:v>
                </c:pt>
                <c:pt idx="938">
                  <c:v>3626.69</c:v>
                </c:pt>
                <c:pt idx="939">
                  <c:v>3604.04</c:v>
                </c:pt>
                <c:pt idx="940">
                  <c:v>3643.43</c:v>
                </c:pt>
                <c:pt idx="941">
                  <c:v>3613.59</c:v>
                </c:pt>
                <c:pt idx="942">
                  <c:v>3635.48</c:v>
                </c:pt>
                <c:pt idx="943">
                  <c:v>3602.31</c:v>
                </c:pt>
                <c:pt idx="944">
                  <c:v>3630.2</c:v>
                </c:pt>
                <c:pt idx="945">
                  <c:v>3604.9</c:v>
                </c:pt>
                <c:pt idx="946">
                  <c:v>3626.69</c:v>
                </c:pt>
                <c:pt idx="947">
                  <c:v>3591.95</c:v>
                </c:pt>
                <c:pt idx="948">
                  <c:v>3641.66</c:v>
                </c:pt>
                <c:pt idx="949">
                  <c:v>3612.72</c:v>
                </c:pt>
                <c:pt idx="950">
                  <c:v>3643.43</c:v>
                </c:pt>
                <c:pt idx="951">
                  <c:v>3602.31</c:v>
                </c:pt>
                <c:pt idx="952">
                  <c:v>3609.24</c:v>
                </c:pt>
                <c:pt idx="953">
                  <c:v>3591.95</c:v>
                </c:pt>
                <c:pt idx="954">
                  <c:v>3654.08</c:v>
                </c:pt>
                <c:pt idx="955">
                  <c:v>3615.33</c:v>
                </c:pt>
                <c:pt idx="956">
                  <c:v>3633.72</c:v>
                </c:pt>
                <c:pt idx="957">
                  <c:v>3590.23</c:v>
                </c:pt>
                <c:pt idx="958">
                  <c:v>3617.94</c:v>
                </c:pt>
                <c:pt idx="959">
                  <c:v>3590.23</c:v>
                </c:pt>
                <c:pt idx="960">
                  <c:v>3624.94</c:v>
                </c:pt>
                <c:pt idx="961">
                  <c:v>3604.9</c:v>
                </c:pt>
                <c:pt idx="962">
                  <c:v>3644.31</c:v>
                </c:pt>
                <c:pt idx="963">
                  <c:v>3601.44</c:v>
                </c:pt>
                <c:pt idx="964">
                  <c:v>3632.84</c:v>
                </c:pt>
                <c:pt idx="965">
                  <c:v>3602.31</c:v>
                </c:pt>
                <c:pt idx="966">
                  <c:v>3635.48</c:v>
                </c:pt>
                <c:pt idx="967">
                  <c:v>3591.09</c:v>
                </c:pt>
                <c:pt idx="968">
                  <c:v>3615.33</c:v>
                </c:pt>
                <c:pt idx="969">
                  <c:v>3603.17</c:v>
                </c:pt>
                <c:pt idx="970">
                  <c:v>3644.31</c:v>
                </c:pt>
                <c:pt idx="971">
                  <c:v>3615.33</c:v>
                </c:pt>
                <c:pt idx="972">
                  <c:v>3644.31</c:v>
                </c:pt>
                <c:pt idx="973">
                  <c:v>3614.46</c:v>
                </c:pt>
                <c:pt idx="974">
                  <c:v>3643.43</c:v>
                </c:pt>
                <c:pt idx="975">
                  <c:v>3602.31</c:v>
                </c:pt>
                <c:pt idx="976">
                  <c:v>3632.84</c:v>
                </c:pt>
                <c:pt idx="977">
                  <c:v>3581.66</c:v>
                </c:pt>
                <c:pt idx="978">
                  <c:v>3628.45</c:v>
                </c:pt>
                <c:pt idx="979">
                  <c:v>3591.95</c:v>
                </c:pt>
                <c:pt idx="980">
                  <c:v>3624.94</c:v>
                </c:pt>
                <c:pt idx="981">
                  <c:v>3600.58</c:v>
                </c:pt>
                <c:pt idx="982">
                  <c:v>3635.48</c:v>
                </c:pt>
                <c:pt idx="983">
                  <c:v>3602.31</c:v>
                </c:pt>
                <c:pt idx="984">
                  <c:v>3635.48</c:v>
                </c:pt>
                <c:pt idx="985">
                  <c:v>3600.58</c:v>
                </c:pt>
                <c:pt idx="986">
                  <c:v>3635.48</c:v>
                </c:pt>
                <c:pt idx="987">
                  <c:v>3604.9</c:v>
                </c:pt>
                <c:pt idx="988">
                  <c:v>3632.84</c:v>
                </c:pt>
                <c:pt idx="989">
                  <c:v>3585.09</c:v>
                </c:pt>
                <c:pt idx="990">
                  <c:v>3608.37</c:v>
                </c:pt>
                <c:pt idx="991">
                  <c:v>3584.23</c:v>
                </c:pt>
                <c:pt idx="992">
                  <c:v>3635.48</c:v>
                </c:pt>
                <c:pt idx="993">
                  <c:v>3613.59</c:v>
                </c:pt>
                <c:pt idx="994">
                  <c:v>3643.43</c:v>
                </c:pt>
                <c:pt idx="995">
                  <c:v>3611.85</c:v>
                </c:pt>
                <c:pt idx="996">
                  <c:v>3599.71</c:v>
                </c:pt>
                <c:pt idx="997">
                  <c:v>3581.66</c:v>
                </c:pt>
                <c:pt idx="998">
                  <c:v>3632.84</c:v>
                </c:pt>
                <c:pt idx="999">
                  <c:v>3615.33</c:v>
                </c:pt>
                <c:pt idx="1000">
                  <c:v>3644.31</c:v>
                </c:pt>
                <c:pt idx="1001">
                  <c:v>3605.77</c:v>
                </c:pt>
                <c:pt idx="1002">
                  <c:v>3616.2</c:v>
                </c:pt>
                <c:pt idx="1003">
                  <c:v>3576.54</c:v>
                </c:pt>
                <c:pt idx="1004">
                  <c:v>3618.82</c:v>
                </c:pt>
                <c:pt idx="1005">
                  <c:v>3625.82</c:v>
                </c:pt>
                <c:pt idx="1006">
                  <c:v>3700.05</c:v>
                </c:pt>
                <c:pt idx="1007">
                  <c:v>3671.97</c:v>
                </c:pt>
                <c:pt idx="1008">
                  <c:v>3646.97</c:v>
                </c:pt>
                <c:pt idx="1009">
                  <c:v>3600.58</c:v>
                </c:pt>
                <c:pt idx="1010">
                  <c:v>3626.69</c:v>
                </c:pt>
                <c:pt idx="1011">
                  <c:v>3593.67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3653.19</c:v>
                </c:pt>
                <c:pt idx="1015">
                  <c:v>3635.48</c:v>
                </c:pt>
                <c:pt idx="1016">
                  <c:v>3631.96</c:v>
                </c:pt>
                <c:pt idx="1017">
                  <c:v>3615.33</c:v>
                </c:pt>
                <c:pt idx="1018">
                  <c:v>3632.84</c:v>
                </c:pt>
                <c:pt idx="1019">
                  <c:v>3604.04</c:v>
                </c:pt>
                <c:pt idx="1020">
                  <c:v>3635.48</c:v>
                </c:pt>
                <c:pt idx="1021">
                  <c:v>3612.72</c:v>
                </c:pt>
                <c:pt idx="1022">
                  <c:v>3633.72</c:v>
                </c:pt>
                <c:pt idx="1023">
                  <c:v>3604.9</c:v>
                </c:pt>
                <c:pt idx="1024">
                  <c:v>3626.69</c:v>
                </c:pt>
                <c:pt idx="1025">
                  <c:v>3611.85</c:v>
                </c:pt>
                <c:pt idx="1026">
                  <c:v>3654.08</c:v>
                </c:pt>
                <c:pt idx="1027">
                  <c:v>3624.94</c:v>
                </c:pt>
                <c:pt idx="1028">
                  <c:v>3626.69</c:v>
                </c:pt>
                <c:pt idx="1029">
                  <c:v>3625.82</c:v>
                </c:pt>
                <c:pt idx="1030">
                  <c:v>3654.08</c:v>
                </c:pt>
                <c:pt idx="1031">
                  <c:v>3636.36</c:v>
                </c:pt>
                <c:pt idx="1032">
                  <c:v>3632.84</c:v>
                </c:pt>
                <c:pt idx="1033">
                  <c:v>3672.87</c:v>
                </c:pt>
                <c:pt idx="1034">
                  <c:v>3643.43</c:v>
                </c:pt>
                <c:pt idx="1035">
                  <c:v>3624.06</c:v>
                </c:pt>
                <c:pt idx="1036">
                  <c:v>3664.79</c:v>
                </c:pt>
                <c:pt idx="1037">
                  <c:v>3597.98</c:v>
                </c:pt>
                <c:pt idx="1038">
                  <c:v>3544.42</c:v>
                </c:pt>
                <c:pt idx="1039">
                  <c:v>3545.26</c:v>
                </c:pt>
                <c:pt idx="1040">
                  <c:v>3545.26</c:v>
                </c:pt>
                <c:pt idx="1041">
                  <c:v>3552.82</c:v>
                </c:pt>
                <c:pt idx="1042">
                  <c:v>3643.43</c:v>
                </c:pt>
                <c:pt idx="1043">
                  <c:v>3665.69</c:v>
                </c:pt>
                <c:pt idx="1044">
                  <c:v>3625.82</c:v>
                </c:pt>
                <c:pt idx="1045">
                  <c:v>3631.96</c:v>
                </c:pt>
                <c:pt idx="1046">
                  <c:v>3602.31</c:v>
                </c:pt>
                <c:pt idx="1047">
                  <c:v>3632.84</c:v>
                </c:pt>
                <c:pt idx="1048">
                  <c:v>3621.44</c:v>
                </c:pt>
                <c:pt idx="1049">
                  <c:v>3654.08</c:v>
                </c:pt>
                <c:pt idx="1050">
                  <c:v>3613.59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3626.69</c:v>
                </c:pt>
                <c:pt idx="1054">
                  <c:v>3602.31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3665.69</c:v>
                </c:pt>
                <c:pt idx="1058">
                  <c:v>3646.97</c:v>
                </c:pt>
                <c:pt idx="1059">
                  <c:v>3657.64</c:v>
                </c:pt>
                <c:pt idx="1060">
                  <c:v>3625.82</c:v>
                </c:pt>
                <c:pt idx="1061">
                  <c:v>3633.72</c:v>
                </c:pt>
                <c:pt idx="1062">
                  <c:v>3591.95</c:v>
                </c:pt>
                <c:pt idx="1063">
                  <c:v>3605.77</c:v>
                </c:pt>
                <c:pt idx="1064">
                  <c:v>3602.31</c:v>
                </c:pt>
                <c:pt idx="1065">
                  <c:v>3643.43</c:v>
                </c:pt>
                <c:pt idx="1066">
                  <c:v>3636.36</c:v>
                </c:pt>
                <c:pt idx="1067">
                  <c:v>3654.97</c:v>
                </c:pt>
                <c:pt idx="1068">
                  <c:v>3582.52</c:v>
                </c:pt>
                <c:pt idx="1069">
                  <c:v>3624.94</c:v>
                </c:pt>
                <c:pt idx="1070">
                  <c:v>3612.72</c:v>
                </c:pt>
                <c:pt idx="1071">
                  <c:v>3635.48</c:v>
                </c:pt>
                <c:pt idx="1072">
                  <c:v>3625.82</c:v>
                </c:pt>
                <c:pt idx="1073">
                  <c:v>3655.86</c:v>
                </c:pt>
                <c:pt idx="1074">
                  <c:v>3635.48</c:v>
                </c:pt>
                <c:pt idx="1075">
                  <c:v>3612.72</c:v>
                </c:pt>
                <c:pt idx="1076">
                  <c:v>3601.44</c:v>
                </c:pt>
                <c:pt idx="1077">
                  <c:v>3641.66</c:v>
                </c:pt>
                <c:pt idx="1078">
                  <c:v>3601.44</c:v>
                </c:pt>
                <c:pt idx="1079">
                  <c:v>3635.48</c:v>
                </c:pt>
                <c:pt idx="1080">
                  <c:v>3615.33</c:v>
                </c:pt>
                <c:pt idx="1081">
                  <c:v>3631.96</c:v>
                </c:pt>
                <c:pt idx="1082">
                  <c:v>3612.72</c:v>
                </c:pt>
                <c:pt idx="1083">
                  <c:v>3644.31</c:v>
                </c:pt>
                <c:pt idx="1084">
                  <c:v>3625.82</c:v>
                </c:pt>
                <c:pt idx="1085">
                  <c:v>3643.43</c:v>
                </c:pt>
                <c:pt idx="1086">
                  <c:v>3611.85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3643.43</c:v>
                </c:pt>
                <c:pt idx="1090">
                  <c:v>3611.85</c:v>
                </c:pt>
                <c:pt idx="1091">
                  <c:v>3583.37</c:v>
                </c:pt>
                <c:pt idx="1092">
                  <c:v>3584.23</c:v>
                </c:pt>
                <c:pt idx="1093">
                  <c:v>3644.31</c:v>
                </c:pt>
                <c:pt idx="1094">
                  <c:v>3636.36</c:v>
                </c:pt>
                <c:pt idx="1095">
                  <c:v>3667.48</c:v>
                </c:pt>
                <c:pt idx="1096">
                  <c:v>3634.6</c:v>
                </c:pt>
                <c:pt idx="1097">
                  <c:v>3611.85</c:v>
                </c:pt>
                <c:pt idx="1098">
                  <c:v>3591.95</c:v>
                </c:pt>
                <c:pt idx="1099">
                  <c:v>3607.5</c:v>
                </c:pt>
                <c:pt idx="1100">
                  <c:v>3591.95</c:v>
                </c:pt>
                <c:pt idx="1101">
                  <c:v>3654.97</c:v>
                </c:pt>
                <c:pt idx="1102">
                  <c:v>3635.48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3643.43</c:v>
                </c:pt>
                <c:pt idx="1106">
                  <c:v>3602.31</c:v>
                </c:pt>
                <c:pt idx="1107">
                  <c:v>3626.69</c:v>
                </c:pt>
                <c:pt idx="1108">
                  <c:v>3603.17</c:v>
                </c:pt>
                <c:pt idx="1109">
                  <c:v>3635.48</c:v>
                </c:pt>
                <c:pt idx="1110">
                  <c:v>3623.19</c:v>
                </c:pt>
                <c:pt idx="1111">
                  <c:v>3654.08</c:v>
                </c:pt>
                <c:pt idx="1112">
                  <c:v>3615.33</c:v>
                </c:pt>
                <c:pt idx="1113">
                  <c:v>3630.2</c:v>
                </c:pt>
                <c:pt idx="1114">
                  <c:v>3545.26</c:v>
                </c:pt>
                <c:pt idx="1115">
                  <c:v>3617.94</c:v>
                </c:pt>
                <c:pt idx="1116">
                  <c:v>3607.5</c:v>
                </c:pt>
                <c:pt idx="1117">
                  <c:v>3620.56</c:v>
                </c:pt>
                <c:pt idx="1118">
                  <c:v>3544.42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3544.42</c:v>
                </c:pt>
                <c:pt idx="1124">
                  <c:v>3545.26</c:v>
                </c:pt>
                <c:pt idx="1125">
                  <c:v>3713.79</c:v>
                </c:pt>
                <c:pt idx="1126">
                  <c:v>3610.11</c:v>
                </c:pt>
                <c:pt idx="1127">
                  <c:v>3602.31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3625.82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3634.6</c:v>
                </c:pt>
                <c:pt idx="1134">
                  <c:v>3654.08</c:v>
                </c:pt>
                <c:pt idx="1135">
                  <c:v>3615.33</c:v>
                </c:pt>
                <c:pt idx="1136">
                  <c:v>3626.69</c:v>
                </c:pt>
                <c:pt idx="1137">
                  <c:v>3612.72</c:v>
                </c:pt>
                <c:pt idx="1138">
                  <c:v>3631.96</c:v>
                </c:pt>
                <c:pt idx="1139">
                  <c:v>3623.19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3632.84</c:v>
                </c:pt>
                <c:pt idx="1143">
                  <c:v>3602.31</c:v>
                </c:pt>
                <c:pt idx="1144">
                  <c:v>3631.96</c:v>
                </c:pt>
                <c:pt idx="1145">
                  <c:v>3625.82</c:v>
                </c:pt>
                <c:pt idx="1146">
                  <c:v>3654.97</c:v>
                </c:pt>
                <c:pt idx="1147">
                  <c:v>3625.82</c:v>
                </c:pt>
                <c:pt idx="1148">
                  <c:v>3642.54</c:v>
                </c:pt>
                <c:pt idx="1149">
                  <c:v>3622.31</c:v>
                </c:pt>
                <c:pt idx="1150">
                  <c:v>3585.09</c:v>
                </c:pt>
                <c:pt idx="1151">
                  <c:v>3573.98</c:v>
                </c:pt>
                <c:pt idx="1152">
                  <c:v>3624.06</c:v>
                </c:pt>
                <c:pt idx="1153">
                  <c:v>3624.94</c:v>
                </c:pt>
                <c:pt idx="1154">
                  <c:v>3654.97</c:v>
                </c:pt>
                <c:pt idx="1155">
                  <c:v>3636.36</c:v>
                </c:pt>
                <c:pt idx="1156">
                  <c:v>3643.43</c:v>
                </c:pt>
                <c:pt idx="1157">
                  <c:v>3612.72</c:v>
                </c:pt>
                <c:pt idx="1158">
                  <c:v>3635.48</c:v>
                </c:pt>
                <c:pt idx="1159">
                  <c:v>3602.31</c:v>
                </c:pt>
                <c:pt idx="1160">
                  <c:v>3632.84</c:v>
                </c:pt>
                <c:pt idx="1161">
                  <c:v>3625.82</c:v>
                </c:pt>
                <c:pt idx="1162">
                  <c:v>3638.13</c:v>
                </c:pt>
                <c:pt idx="1163">
                  <c:v>3624.06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3616.2</c:v>
                </c:pt>
                <c:pt idx="1167">
                  <c:v>3602.31</c:v>
                </c:pt>
                <c:pt idx="1168">
                  <c:v>3631.96</c:v>
                </c:pt>
                <c:pt idx="1169">
                  <c:v>3623.19</c:v>
                </c:pt>
                <c:pt idx="1170">
                  <c:v>3654.97</c:v>
                </c:pt>
                <c:pt idx="1171">
                  <c:v>3623.19</c:v>
                </c:pt>
                <c:pt idx="1172">
                  <c:v>3643.43</c:v>
                </c:pt>
                <c:pt idx="1173">
                  <c:v>3615.33</c:v>
                </c:pt>
                <c:pt idx="1174">
                  <c:v>3624.06</c:v>
                </c:pt>
                <c:pt idx="1175">
                  <c:v>3611.85</c:v>
                </c:pt>
                <c:pt idx="1176">
                  <c:v>3632.84</c:v>
                </c:pt>
                <c:pt idx="1177">
                  <c:v>3615.33</c:v>
                </c:pt>
                <c:pt idx="1178">
                  <c:v>3644.31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3601.44</c:v>
                </c:pt>
                <c:pt idx="1182">
                  <c:v>3644.31</c:v>
                </c:pt>
                <c:pt idx="1183">
                  <c:v>3617.94</c:v>
                </c:pt>
                <c:pt idx="1184">
                  <c:v>3618.82</c:v>
                </c:pt>
                <c:pt idx="1185">
                  <c:v>3601.44</c:v>
                </c:pt>
                <c:pt idx="1186">
                  <c:v>3613.59</c:v>
                </c:pt>
                <c:pt idx="1187">
                  <c:v>3615.33</c:v>
                </c:pt>
                <c:pt idx="1188">
                  <c:v>3646.97</c:v>
                </c:pt>
                <c:pt idx="1189">
                  <c:v>3544.42</c:v>
                </c:pt>
                <c:pt idx="1190">
                  <c:v>3636.36</c:v>
                </c:pt>
                <c:pt idx="1191">
                  <c:v>3614.46</c:v>
                </c:pt>
                <c:pt idx="1192">
                  <c:v>3630.2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3544.42</c:v>
                </c:pt>
                <c:pt idx="1196">
                  <c:v>3545.26</c:v>
                </c:pt>
                <c:pt idx="1197">
                  <c:v>3693.67</c:v>
                </c:pt>
                <c:pt idx="1198">
                  <c:v>3591.95</c:v>
                </c:pt>
                <c:pt idx="1199">
                  <c:v>3633.72</c:v>
                </c:pt>
                <c:pt idx="1200">
                  <c:v>3625.82</c:v>
                </c:pt>
                <c:pt idx="1201">
                  <c:v>3644.31</c:v>
                </c:pt>
                <c:pt idx="1202">
                  <c:v>3615.33</c:v>
                </c:pt>
                <c:pt idx="1203">
                  <c:v>3641.66</c:v>
                </c:pt>
                <c:pt idx="1204">
                  <c:v>3615.33</c:v>
                </c:pt>
                <c:pt idx="1205">
                  <c:v>3632.84</c:v>
                </c:pt>
                <c:pt idx="1206">
                  <c:v>3614.46</c:v>
                </c:pt>
                <c:pt idx="1207">
                  <c:v>3654.08</c:v>
                </c:pt>
                <c:pt idx="1208">
                  <c:v>3600.58</c:v>
                </c:pt>
                <c:pt idx="1209">
                  <c:v>3607.5</c:v>
                </c:pt>
                <c:pt idx="1210">
                  <c:v>3600.58</c:v>
                </c:pt>
                <c:pt idx="1211">
                  <c:v>3654.08</c:v>
                </c:pt>
                <c:pt idx="1212">
                  <c:v>3646.97</c:v>
                </c:pt>
                <c:pt idx="1213">
                  <c:v>3664.79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3625.82</c:v>
                </c:pt>
                <c:pt idx="1217">
                  <c:v>3607.5</c:v>
                </c:pt>
                <c:pt idx="1218">
                  <c:v>3562.1</c:v>
                </c:pt>
                <c:pt idx="1219">
                  <c:v>3618.82</c:v>
                </c:pt>
                <c:pt idx="1220">
                  <c:v>3612.72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3633.72</c:v>
                </c:pt>
                <c:pt idx="1224">
                  <c:v>3636.36</c:v>
                </c:pt>
                <c:pt idx="1225">
                  <c:v>3602.31</c:v>
                </c:pt>
                <c:pt idx="1226">
                  <c:v>3603.17</c:v>
                </c:pt>
                <c:pt idx="1227">
                  <c:v>3654.08</c:v>
                </c:pt>
                <c:pt idx="1228">
                  <c:v>3602.31</c:v>
                </c:pt>
                <c:pt idx="1229">
                  <c:v>3643.43</c:v>
                </c:pt>
                <c:pt idx="1230">
                  <c:v>3614.46</c:v>
                </c:pt>
                <c:pt idx="1231">
                  <c:v>3635.48</c:v>
                </c:pt>
                <c:pt idx="1232">
                  <c:v>3612.72</c:v>
                </c:pt>
                <c:pt idx="1233">
                  <c:v>3654.08</c:v>
                </c:pt>
                <c:pt idx="1234">
                  <c:v>3636.36</c:v>
                </c:pt>
                <c:pt idx="1235">
                  <c:v>3644.31</c:v>
                </c:pt>
                <c:pt idx="1236">
                  <c:v>3623.19</c:v>
                </c:pt>
                <c:pt idx="1237">
                  <c:v>3631.96</c:v>
                </c:pt>
                <c:pt idx="1238">
                  <c:v>3580.81</c:v>
                </c:pt>
                <c:pt idx="1239">
                  <c:v>3623.19</c:v>
                </c:pt>
                <c:pt idx="1240">
                  <c:v>3602.31</c:v>
                </c:pt>
                <c:pt idx="1241">
                  <c:v>3634.6</c:v>
                </c:pt>
                <c:pt idx="1242">
                  <c:v>3612.72</c:v>
                </c:pt>
                <c:pt idx="1243">
                  <c:v>3606.64</c:v>
                </c:pt>
                <c:pt idx="1244">
                  <c:v>3580.81</c:v>
                </c:pt>
                <c:pt idx="1245">
                  <c:v>3626.69</c:v>
                </c:pt>
                <c:pt idx="1246">
                  <c:v>3612.72</c:v>
                </c:pt>
                <c:pt idx="1247">
                  <c:v>3644.31</c:v>
                </c:pt>
                <c:pt idx="1248">
                  <c:v>3635.48</c:v>
                </c:pt>
                <c:pt idx="1249">
                  <c:v>3654.08</c:v>
                </c:pt>
                <c:pt idx="1250">
                  <c:v>3615.33</c:v>
                </c:pt>
                <c:pt idx="1251">
                  <c:v>3654.08</c:v>
                </c:pt>
                <c:pt idx="1252">
                  <c:v>3625.82</c:v>
                </c:pt>
                <c:pt idx="1253">
                  <c:v>3631.96</c:v>
                </c:pt>
                <c:pt idx="1254">
                  <c:v>3612.72</c:v>
                </c:pt>
                <c:pt idx="1255">
                  <c:v>3612.72</c:v>
                </c:pt>
                <c:pt idx="1256">
                  <c:v>3557.03</c:v>
                </c:pt>
                <c:pt idx="1257">
                  <c:v>3618.82</c:v>
                </c:pt>
                <c:pt idx="1258">
                  <c:v>3612.72</c:v>
                </c:pt>
                <c:pt idx="1259">
                  <c:v>3664.79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3604.9</c:v>
                </c:pt>
                <c:pt idx="1263">
                  <c:v>3652.3</c:v>
                </c:pt>
                <c:pt idx="1264">
                  <c:v>3625.82</c:v>
                </c:pt>
                <c:pt idx="1265">
                  <c:v>3632.84</c:v>
                </c:pt>
                <c:pt idx="1266">
                  <c:v>3615.33</c:v>
                </c:pt>
                <c:pt idx="1267">
                  <c:v>3654.08</c:v>
                </c:pt>
                <c:pt idx="1268">
                  <c:v>3618.82</c:v>
                </c:pt>
                <c:pt idx="1269">
                  <c:v>3630.2</c:v>
                </c:pt>
                <c:pt idx="1270">
                  <c:v>3545.26</c:v>
                </c:pt>
                <c:pt idx="1271">
                  <c:v>3650.52</c:v>
                </c:pt>
                <c:pt idx="1272">
                  <c:v>3579.95</c:v>
                </c:pt>
                <c:pt idx="1273">
                  <c:v>3614.46</c:v>
                </c:pt>
                <c:pt idx="1274">
                  <c:v>3573.98</c:v>
                </c:pt>
                <c:pt idx="1275">
                  <c:v>3661.22</c:v>
                </c:pt>
                <c:pt idx="1276">
                  <c:v>3544.42</c:v>
                </c:pt>
                <c:pt idx="1277">
                  <c:v>3648.75</c:v>
                </c:pt>
                <c:pt idx="1278">
                  <c:v>3545.26</c:v>
                </c:pt>
                <c:pt idx="1279">
                  <c:v>3544.42</c:v>
                </c:pt>
                <c:pt idx="1280">
                  <c:v>3696.4</c:v>
                </c:pt>
                <c:pt idx="1281">
                  <c:v>3625.82</c:v>
                </c:pt>
                <c:pt idx="1282">
                  <c:v>3602.31</c:v>
                </c:pt>
                <c:pt idx="1283">
                  <c:v>3576.54</c:v>
                </c:pt>
                <c:pt idx="1284">
                  <c:v>3577.39</c:v>
                </c:pt>
                <c:pt idx="1285">
                  <c:v>3612.72</c:v>
                </c:pt>
                <c:pt idx="1286">
                  <c:v>3643.43</c:v>
                </c:pt>
                <c:pt idx="1287">
                  <c:v>3624.06</c:v>
                </c:pt>
                <c:pt idx="1288">
                  <c:v>3643.43</c:v>
                </c:pt>
                <c:pt idx="1289">
                  <c:v>3634.6</c:v>
                </c:pt>
                <c:pt idx="1290">
                  <c:v>3657.64</c:v>
                </c:pt>
                <c:pt idx="1291">
                  <c:v>3612.72</c:v>
                </c:pt>
                <c:pt idx="1292">
                  <c:v>3617.94</c:v>
                </c:pt>
                <c:pt idx="1293">
                  <c:v>3602.31</c:v>
                </c:pt>
                <c:pt idx="1294">
                  <c:v>3632.84</c:v>
                </c:pt>
                <c:pt idx="1295">
                  <c:v>3602.31</c:v>
                </c:pt>
                <c:pt idx="1296">
                  <c:v>3633.72</c:v>
                </c:pt>
                <c:pt idx="1297">
                  <c:v>3615.33</c:v>
                </c:pt>
                <c:pt idx="1298">
                  <c:v>3643.43</c:v>
                </c:pt>
                <c:pt idx="1299">
                  <c:v>3643.43</c:v>
                </c:pt>
                <c:pt idx="1300">
                  <c:v>3643.43</c:v>
                </c:pt>
                <c:pt idx="1301">
                  <c:v>3610.98</c:v>
                </c:pt>
                <c:pt idx="1302">
                  <c:v>3644.31</c:v>
                </c:pt>
                <c:pt idx="1303">
                  <c:v>3612.72</c:v>
                </c:pt>
                <c:pt idx="1304">
                  <c:v>3644.31</c:v>
                </c:pt>
                <c:pt idx="1305">
                  <c:v>3611.85</c:v>
                </c:pt>
                <c:pt idx="1306">
                  <c:v>3633.72</c:v>
                </c:pt>
                <c:pt idx="1307">
                  <c:v>3613.59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3642.54</c:v>
                </c:pt>
                <c:pt idx="1311">
                  <c:v>3602.31</c:v>
                </c:pt>
                <c:pt idx="1312">
                  <c:v>3643.43</c:v>
                </c:pt>
                <c:pt idx="1313">
                  <c:v>3624.06</c:v>
                </c:pt>
                <c:pt idx="1314">
                  <c:v>3643.43</c:v>
                </c:pt>
                <c:pt idx="1315">
                  <c:v>3616.2</c:v>
                </c:pt>
                <c:pt idx="1316">
                  <c:v>3654.08</c:v>
                </c:pt>
                <c:pt idx="1317">
                  <c:v>3634.6</c:v>
                </c:pt>
                <c:pt idx="1318">
                  <c:v>3633.72</c:v>
                </c:pt>
                <c:pt idx="1319">
                  <c:v>3602.31</c:v>
                </c:pt>
                <c:pt idx="1320">
                  <c:v>3643.43</c:v>
                </c:pt>
                <c:pt idx="1321">
                  <c:v>3582.52</c:v>
                </c:pt>
                <c:pt idx="1322">
                  <c:v>3606.64</c:v>
                </c:pt>
                <c:pt idx="1323">
                  <c:v>3581.66</c:v>
                </c:pt>
                <c:pt idx="1324">
                  <c:v>3649.63</c:v>
                </c:pt>
                <c:pt idx="1325">
                  <c:v>3625.82</c:v>
                </c:pt>
                <c:pt idx="1326">
                  <c:v>3654.08</c:v>
                </c:pt>
                <c:pt idx="1327">
                  <c:v>3616.2</c:v>
                </c:pt>
                <c:pt idx="1328">
                  <c:v>3654.97</c:v>
                </c:pt>
                <c:pt idx="1329">
                  <c:v>3612.72</c:v>
                </c:pt>
                <c:pt idx="1330">
                  <c:v>3586.8</c:v>
                </c:pt>
                <c:pt idx="1331">
                  <c:v>3570.58</c:v>
                </c:pt>
                <c:pt idx="1332">
                  <c:v>3654.08</c:v>
                </c:pt>
                <c:pt idx="1333">
                  <c:v>3636.36</c:v>
                </c:pt>
                <c:pt idx="1334">
                  <c:v>3664.79</c:v>
                </c:pt>
                <c:pt idx="1335">
                  <c:v>3625.82</c:v>
                </c:pt>
                <c:pt idx="1336">
                  <c:v>3644.31</c:v>
                </c:pt>
                <c:pt idx="1337">
                  <c:v>3604.9</c:v>
                </c:pt>
                <c:pt idx="1338">
                  <c:v>3598.85</c:v>
                </c:pt>
                <c:pt idx="1339">
                  <c:v>3579.95</c:v>
                </c:pt>
                <c:pt idx="1340">
                  <c:v>3652.3</c:v>
                </c:pt>
                <c:pt idx="1341">
                  <c:v>3646.97</c:v>
                </c:pt>
                <c:pt idx="1342">
                  <c:v>3657.64</c:v>
                </c:pt>
                <c:pt idx="1343">
                  <c:v>3581.66</c:v>
                </c:pt>
                <c:pt idx="1344">
                  <c:v>3624.94</c:v>
                </c:pt>
                <c:pt idx="1345">
                  <c:v>3621.44</c:v>
                </c:pt>
                <c:pt idx="1346">
                  <c:v>3612.72</c:v>
                </c:pt>
                <c:pt idx="1347">
                  <c:v>3591.09</c:v>
                </c:pt>
                <c:pt idx="1348">
                  <c:v>3643.43</c:v>
                </c:pt>
                <c:pt idx="1349">
                  <c:v>3613.59</c:v>
                </c:pt>
                <c:pt idx="1350">
                  <c:v>3643.43</c:v>
                </c:pt>
                <c:pt idx="1351">
                  <c:v>3615.33</c:v>
                </c:pt>
                <c:pt idx="1352">
                  <c:v>3599.71</c:v>
                </c:pt>
                <c:pt idx="1353">
                  <c:v>3591.95</c:v>
                </c:pt>
                <c:pt idx="1354">
                  <c:v>3634.6</c:v>
                </c:pt>
                <c:pt idx="1355">
                  <c:v>3636.36</c:v>
                </c:pt>
                <c:pt idx="1356">
                  <c:v>3664.79</c:v>
                </c:pt>
                <c:pt idx="1357">
                  <c:v>3625.82</c:v>
                </c:pt>
                <c:pt idx="1358">
                  <c:v>3644.31</c:v>
                </c:pt>
                <c:pt idx="1359">
                  <c:v>3603.17</c:v>
                </c:pt>
                <c:pt idx="1360">
                  <c:v>3618.82</c:v>
                </c:pt>
                <c:pt idx="1361">
                  <c:v>3602.31</c:v>
                </c:pt>
                <c:pt idx="1362">
                  <c:v>3631.08</c:v>
                </c:pt>
                <c:pt idx="1363">
                  <c:v>3603.17</c:v>
                </c:pt>
                <c:pt idx="1364">
                  <c:v>3643.43</c:v>
                </c:pt>
                <c:pt idx="1365">
                  <c:v>3624.94</c:v>
                </c:pt>
                <c:pt idx="1366">
                  <c:v>3643.43</c:v>
                </c:pt>
                <c:pt idx="1367">
                  <c:v>3615.33</c:v>
                </c:pt>
                <c:pt idx="1368">
                  <c:v>3630.2</c:v>
                </c:pt>
                <c:pt idx="1369">
                  <c:v>3543.59</c:v>
                </c:pt>
                <c:pt idx="1370">
                  <c:v>3628.45</c:v>
                </c:pt>
                <c:pt idx="1371">
                  <c:v>3617.07</c:v>
                </c:pt>
                <c:pt idx="1372">
                  <c:v>3544.42</c:v>
                </c:pt>
                <c:pt idx="1373">
                  <c:v>3546.1</c:v>
                </c:pt>
                <c:pt idx="1374">
                  <c:v>3544.42</c:v>
                </c:pt>
                <c:pt idx="1375">
                  <c:v>3643.43</c:v>
                </c:pt>
                <c:pt idx="1376">
                  <c:v>3589.38</c:v>
                </c:pt>
                <c:pt idx="1377">
                  <c:v>3641.66</c:v>
                </c:pt>
                <c:pt idx="1378">
                  <c:v>3615.33</c:v>
                </c:pt>
                <c:pt idx="1379">
                  <c:v>3631.96</c:v>
                </c:pt>
                <c:pt idx="1380">
                  <c:v>3545.26</c:v>
                </c:pt>
                <c:pt idx="1381">
                  <c:v>3500.58</c:v>
                </c:pt>
                <c:pt idx="1382">
                  <c:v>3326.68</c:v>
                </c:pt>
                <c:pt idx="1383">
                  <c:v>3334.07</c:v>
                </c:pt>
                <c:pt idx="1384">
                  <c:v>3265.84</c:v>
                </c:pt>
                <c:pt idx="1385">
                  <c:v>3173.26</c:v>
                </c:pt>
                <c:pt idx="1386">
                  <c:v>3119.8</c:v>
                </c:pt>
                <c:pt idx="1387">
                  <c:v>3063.73</c:v>
                </c:pt>
                <c:pt idx="1388">
                  <c:v>3007.22</c:v>
                </c:pt>
                <c:pt idx="1389">
                  <c:v>2914.89</c:v>
                </c:pt>
                <c:pt idx="1390">
                  <c:v>2867.52</c:v>
                </c:pt>
                <c:pt idx="1391">
                  <c:v>2811.09</c:v>
                </c:pt>
                <c:pt idx="1392">
                  <c:v>2760.4</c:v>
                </c:pt>
                <c:pt idx="1393">
                  <c:v>2707.09</c:v>
                </c:pt>
                <c:pt idx="1394">
                  <c:v>2655.81</c:v>
                </c:pt>
                <c:pt idx="1395">
                  <c:v>2605.52</c:v>
                </c:pt>
                <c:pt idx="1396">
                  <c:v>2554.5</c:v>
                </c:pt>
                <c:pt idx="1397">
                  <c:v>2551.89</c:v>
                </c:pt>
                <c:pt idx="1398">
                  <c:v>2589.33</c:v>
                </c:pt>
                <c:pt idx="1399">
                  <c:v>2587.9899999999998</c:v>
                </c:pt>
                <c:pt idx="1400">
                  <c:v>2481.39</c:v>
                </c:pt>
                <c:pt idx="1401">
                  <c:v>2344.48</c:v>
                </c:pt>
                <c:pt idx="1402">
                  <c:v>2261.08</c:v>
                </c:pt>
                <c:pt idx="1403">
                  <c:v>2207.83</c:v>
                </c:pt>
                <c:pt idx="1404">
                  <c:v>2155.79</c:v>
                </c:pt>
                <c:pt idx="1405">
                  <c:v>2108.52</c:v>
                </c:pt>
                <c:pt idx="1406">
                  <c:v>2062.14</c:v>
                </c:pt>
                <c:pt idx="1407">
                  <c:v>2013.96</c:v>
                </c:pt>
                <c:pt idx="1408">
                  <c:v>1963.35</c:v>
                </c:pt>
                <c:pt idx="1409">
                  <c:v>1960.53</c:v>
                </c:pt>
                <c:pt idx="1410">
                  <c:v>1910.58</c:v>
                </c:pt>
                <c:pt idx="1411">
                  <c:v>1866.83</c:v>
                </c:pt>
                <c:pt idx="1412">
                  <c:v>1816.64</c:v>
                </c:pt>
                <c:pt idx="1413">
                  <c:v>1814</c:v>
                </c:pt>
                <c:pt idx="1414">
                  <c:v>1763.67</c:v>
                </c:pt>
                <c:pt idx="1415">
                  <c:v>1719.39</c:v>
                </c:pt>
                <c:pt idx="1416">
                  <c:v>1667.78</c:v>
                </c:pt>
                <c:pt idx="1417">
                  <c:v>1665.74</c:v>
                </c:pt>
                <c:pt idx="1418">
                  <c:v>1618.65</c:v>
                </c:pt>
                <c:pt idx="1419">
                  <c:v>1565.6</c:v>
                </c:pt>
                <c:pt idx="1420">
                  <c:v>1566.25</c:v>
                </c:pt>
                <c:pt idx="1421">
                  <c:v>1516.22</c:v>
                </c:pt>
                <c:pt idx="1422">
                  <c:v>1517.45</c:v>
                </c:pt>
                <c:pt idx="1423">
                  <c:v>1477.83</c:v>
                </c:pt>
                <c:pt idx="1424">
                  <c:v>1415.09</c:v>
                </c:pt>
                <c:pt idx="1425">
                  <c:v>1416.56</c:v>
                </c:pt>
                <c:pt idx="1426">
                  <c:v>1361.9</c:v>
                </c:pt>
                <c:pt idx="1427">
                  <c:v>1364.63</c:v>
                </c:pt>
                <c:pt idx="1428">
                  <c:v>1309.47</c:v>
                </c:pt>
                <c:pt idx="1429">
                  <c:v>1311.53</c:v>
                </c:pt>
                <c:pt idx="1430">
                  <c:v>1257.1199999999999</c:v>
                </c:pt>
                <c:pt idx="1431">
                  <c:v>1258.3900000000001</c:v>
                </c:pt>
                <c:pt idx="1432">
                  <c:v>1201.1500000000001</c:v>
                </c:pt>
                <c:pt idx="1433">
                  <c:v>1205.5899999999999</c:v>
                </c:pt>
                <c:pt idx="1434">
                  <c:v>1145.83</c:v>
                </c:pt>
                <c:pt idx="1435">
                  <c:v>1149.51</c:v>
                </c:pt>
                <c:pt idx="1436">
                  <c:v>1091.94</c:v>
                </c:pt>
                <c:pt idx="1437">
                  <c:v>1093.77</c:v>
                </c:pt>
                <c:pt idx="1438">
                  <c:v>1041.31</c:v>
                </c:pt>
                <c:pt idx="1439">
                  <c:v>1030.57</c:v>
                </c:pt>
                <c:pt idx="1440">
                  <c:v>966.18</c:v>
                </c:pt>
                <c:pt idx="1441">
                  <c:v>966.18</c:v>
                </c:pt>
                <c:pt idx="1442">
                  <c:v>970.12</c:v>
                </c:pt>
                <c:pt idx="1443">
                  <c:v>907.5</c:v>
                </c:pt>
                <c:pt idx="1444">
                  <c:v>904.54</c:v>
                </c:pt>
                <c:pt idx="1445">
                  <c:v>904.54</c:v>
                </c:pt>
                <c:pt idx="1446">
                  <c:v>841.94</c:v>
                </c:pt>
                <c:pt idx="1447">
                  <c:v>833.56</c:v>
                </c:pt>
                <c:pt idx="1448">
                  <c:v>833.56</c:v>
                </c:pt>
                <c:pt idx="1449">
                  <c:v>768.8</c:v>
                </c:pt>
                <c:pt idx="1450">
                  <c:v>756.58</c:v>
                </c:pt>
                <c:pt idx="1451">
                  <c:v>756.58</c:v>
                </c:pt>
                <c:pt idx="1452">
                  <c:v>692.01</c:v>
                </c:pt>
                <c:pt idx="1453">
                  <c:v>692.01</c:v>
                </c:pt>
                <c:pt idx="1454">
                  <c:v>668.66</c:v>
                </c:pt>
                <c:pt idx="1455">
                  <c:v>668.66</c:v>
                </c:pt>
                <c:pt idx="1456">
                  <c:v>596.28</c:v>
                </c:pt>
                <c:pt idx="1457">
                  <c:v>596.28</c:v>
                </c:pt>
                <c:pt idx="1458">
                  <c:v>566.19000000000005</c:v>
                </c:pt>
                <c:pt idx="1459">
                  <c:v>566.19000000000005</c:v>
                </c:pt>
                <c:pt idx="1460">
                  <c:v>480.97</c:v>
                </c:pt>
                <c:pt idx="1461">
                  <c:v>480.97</c:v>
                </c:pt>
                <c:pt idx="1462">
                  <c:v>480.97</c:v>
                </c:pt>
                <c:pt idx="1463">
                  <c:v>435.97</c:v>
                </c:pt>
                <c:pt idx="1464">
                  <c:v>435.97</c:v>
                </c:pt>
                <c:pt idx="1465">
                  <c:v>435.97</c:v>
                </c:pt>
                <c:pt idx="1466">
                  <c:v>435.97</c:v>
                </c:pt>
                <c:pt idx="1467">
                  <c:v>318.33999999999997</c:v>
                </c:pt>
                <c:pt idx="1468">
                  <c:v>318.33999999999997</c:v>
                </c:pt>
                <c:pt idx="1469">
                  <c:v>318.33999999999997</c:v>
                </c:pt>
                <c:pt idx="1470">
                  <c:v>318.33999999999997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9-451A-A05F-E9B0F7E3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34851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49261</c:v>
                </c:pt>
                <c:pt idx="961">
                  <c:v>49311</c:v>
                </c:pt>
                <c:pt idx="962">
                  <c:v>49361</c:v>
                </c:pt>
                <c:pt idx="963">
                  <c:v>49411</c:v>
                </c:pt>
                <c:pt idx="964">
                  <c:v>49461</c:v>
                </c:pt>
                <c:pt idx="965">
                  <c:v>49511</c:v>
                </c:pt>
                <c:pt idx="966">
                  <c:v>49561</c:v>
                </c:pt>
                <c:pt idx="967">
                  <c:v>49611</c:v>
                </c:pt>
                <c:pt idx="968">
                  <c:v>49661</c:v>
                </c:pt>
                <c:pt idx="969">
                  <c:v>49711</c:v>
                </c:pt>
                <c:pt idx="970">
                  <c:v>49761</c:v>
                </c:pt>
                <c:pt idx="971">
                  <c:v>49811</c:v>
                </c:pt>
                <c:pt idx="972">
                  <c:v>49861</c:v>
                </c:pt>
                <c:pt idx="973">
                  <c:v>49911</c:v>
                </c:pt>
                <c:pt idx="974">
                  <c:v>49961</c:v>
                </c:pt>
                <c:pt idx="975">
                  <c:v>50011</c:v>
                </c:pt>
                <c:pt idx="976">
                  <c:v>50061</c:v>
                </c:pt>
                <c:pt idx="977">
                  <c:v>50111</c:v>
                </c:pt>
                <c:pt idx="978">
                  <c:v>50161</c:v>
                </c:pt>
                <c:pt idx="979">
                  <c:v>50211</c:v>
                </c:pt>
                <c:pt idx="980">
                  <c:v>50262</c:v>
                </c:pt>
                <c:pt idx="981">
                  <c:v>50312</c:v>
                </c:pt>
                <c:pt idx="982">
                  <c:v>50362</c:v>
                </c:pt>
                <c:pt idx="983">
                  <c:v>50412</c:v>
                </c:pt>
                <c:pt idx="984">
                  <c:v>50462</c:v>
                </c:pt>
                <c:pt idx="985">
                  <c:v>50512</c:v>
                </c:pt>
                <c:pt idx="986">
                  <c:v>50562</c:v>
                </c:pt>
                <c:pt idx="987">
                  <c:v>50612</c:v>
                </c:pt>
                <c:pt idx="988">
                  <c:v>50662</c:v>
                </c:pt>
                <c:pt idx="989">
                  <c:v>50712</c:v>
                </c:pt>
                <c:pt idx="990">
                  <c:v>50762</c:v>
                </c:pt>
                <c:pt idx="991">
                  <c:v>50812</c:v>
                </c:pt>
                <c:pt idx="992">
                  <c:v>50862</c:v>
                </c:pt>
                <c:pt idx="993">
                  <c:v>50912</c:v>
                </c:pt>
                <c:pt idx="994">
                  <c:v>50962</c:v>
                </c:pt>
                <c:pt idx="995">
                  <c:v>51012</c:v>
                </c:pt>
                <c:pt idx="996">
                  <c:v>51062</c:v>
                </c:pt>
                <c:pt idx="997">
                  <c:v>51112</c:v>
                </c:pt>
                <c:pt idx="998">
                  <c:v>51162</c:v>
                </c:pt>
                <c:pt idx="999">
                  <c:v>51212</c:v>
                </c:pt>
                <c:pt idx="1000">
                  <c:v>51262</c:v>
                </c:pt>
                <c:pt idx="1001">
                  <c:v>51312</c:v>
                </c:pt>
                <c:pt idx="1002">
                  <c:v>51362</c:v>
                </c:pt>
                <c:pt idx="1003">
                  <c:v>51412</c:v>
                </c:pt>
                <c:pt idx="1004">
                  <c:v>51462</c:v>
                </c:pt>
                <c:pt idx="1005">
                  <c:v>51512</c:v>
                </c:pt>
                <c:pt idx="1006">
                  <c:v>51562</c:v>
                </c:pt>
                <c:pt idx="1007">
                  <c:v>51612</c:v>
                </c:pt>
                <c:pt idx="1008">
                  <c:v>51662</c:v>
                </c:pt>
                <c:pt idx="1009">
                  <c:v>51712</c:v>
                </c:pt>
                <c:pt idx="1010">
                  <c:v>51762</c:v>
                </c:pt>
                <c:pt idx="1011">
                  <c:v>51812</c:v>
                </c:pt>
                <c:pt idx="1012">
                  <c:v>51862</c:v>
                </c:pt>
                <c:pt idx="1013">
                  <c:v>51912</c:v>
                </c:pt>
                <c:pt idx="1014">
                  <c:v>51962</c:v>
                </c:pt>
                <c:pt idx="1015">
                  <c:v>52012</c:v>
                </c:pt>
                <c:pt idx="1016">
                  <c:v>52062</c:v>
                </c:pt>
                <c:pt idx="1017">
                  <c:v>52112</c:v>
                </c:pt>
                <c:pt idx="1018">
                  <c:v>52162</c:v>
                </c:pt>
                <c:pt idx="1019">
                  <c:v>52212</c:v>
                </c:pt>
                <c:pt idx="1020">
                  <c:v>52262</c:v>
                </c:pt>
                <c:pt idx="1021">
                  <c:v>52312</c:v>
                </c:pt>
                <c:pt idx="1022">
                  <c:v>52362</c:v>
                </c:pt>
                <c:pt idx="1023">
                  <c:v>52412</c:v>
                </c:pt>
                <c:pt idx="1024">
                  <c:v>52462</c:v>
                </c:pt>
                <c:pt idx="1025">
                  <c:v>52512</c:v>
                </c:pt>
                <c:pt idx="1026">
                  <c:v>52562</c:v>
                </c:pt>
                <c:pt idx="1027">
                  <c:v>52612</c:v>
                </c:pt>
                <c:pt idx="1028">
                  <c:v>52662</c:v>
                </c:pt>
                <c:pt idx="1029">
                  <c:v>52712</c:v>
                </c:pt>
                <c:pt idx="1030">
                  <c:v>52762</c:v>
                </c:pt>
                <c:pt idx="1031">
                  <c:v>52812</c:v>
                </c:pt>
                <c:pt idx="1032">
                  <c:v>52862</c:v>
                </c:pt>
                <c:pt idx="1033">
                  <c:v>52912</c:v>
                </c:pt>
                <c:pt idx="1034">
                  <c:v>52962</c:v>
                </c:pt>
                <c:pt idx="1035">
                  <c:v>53012</c:v>
                </c:pt>
                <c:pt idx="1036">
                  <c:v>53062</c:v>
                </c:pt>
                <c:pt idx="1037">
                  <c:v>53112</c:v>
                </c:pt>
                <c:pt idx="1038">
                  <c:v>53163</c:v>
                </c:pt>
                <c:pt idx="1039">
                  <c:v>53213</c:v>
                </c:pt>
                <c:pt idx="1040">
                  <c:v>53263</c:v>
                </c:pt>
                <c:pt idx="1041">
                  <c:v>53313</c:v>
                </c:pt>
                <c:pt idx="1042">
                  <c:v>53363</c:v>
                </c:pt>
                <c:pt idx="1043">
                  <c:v>53413</c:v>
                </c:pt>
                <c:pt idx="1044">
                  <c:v>53463</c:v>
                </c:pt>
                <c:pt idx="1045">
                  <c:v>53513</c:v>
                </c:pt>
                <c:pt idx="1046">
                  <c:v>53563</c:v>
                </c:pt>
                <c:pt idx="1047">
                  <c:v>53613</c:v>
                </c:pt>
                <c:pt idx="1048">
                  <c:v>53663</c:v>
                </c:pt>
                <c:pt idx="1049">
                  <c:v>53713</c:v>
                </c:pt>
                <c:pt idx="1050">
                  <c:v>53763</c:v>
                </c:pt>
                <c:pt idx="1051">
                  <c:v>53813</c:v>
                </c:pt>
                <c:pt idx="1052">
                  <c:v>53863</c:v>
                </c:pt>
                <c:pt idx="1053">
                  <c:v>53913</c:v>
                </c:pt>
                <c:pt idx="1054">
                  <c:v>53963</c:v>
                </c:pt>
                <c:pt idx="1055">
                  <c:v>54013</c:v>
                </c:pt>
                <c:pt idx="1056">
                  <c:v>54063</c:v>
                </c:pt>
                <c:pt idx="1057">
                  <c:v>54113</c:v>
                </c:pt>
                <c:pt idx="1058">
                  <c:v>54163</c:v>
                </c:pt>
                <c:pt idx="1059">
                  <c:v>54213</c:v>
                </c:pt>
                <c:pt idx="1060">
                  <c:v>54263</c:v>
                </c:pt>
                <c:pt idx="1061">
                  <c:v>54313</c:v>
                </c:pt>
                <c:pt idx="1062">
                  <c:v>54363</c:v>
                </c:pt>
                <c:pt idx="1063">
                  <c:v>54413</c:v>
                </c:pt>
                <c:pt idx="1064">
                  <c:v>54463</c:v>
                </c:pt>
                <c:pt idx="1065">
                  <c:v>54513</c:v>
                </c:pt>
                <c:pt idx="1066">
                  <c:v>54563</c:v>
                </c:pt>
                <c:pt idx="1067">
                  <c:v>54614</c:v>
                </c:pt>
                <c:pt idx="1068">
                  <c:v>54664</c:v>
                </c:pt>
                <c:pt idx="1069">
                  <c:v>54714</c:v>
                </c:pt>
                <c:pt idx="1070">
                  <c:v>54764</c:v>
                </c:pt>
                <c:pt idx="1071">
                  <c:v>54814</c:v>
                </c:pt>
                <c:pt idx="1072">
                  <c:v>54864</c:v>
                </c:pt>
                <c:pt idx="1073">
                  <c:v>54914</c:v>
                </c:pt>
                <c:pt idx="1074">
                  <c:v>54964</c:v>
                </c:pt>
                <c:pt idx="1075">
                  <c:v>55014</c:v>
                </c:pt>
                <c:pt idx="1076">
                  <c:v>55064</c:v>
                </c:pt>
                <c:pt idx="1077">
                  <c:v>55114</c:v>
                </c:pt>
                <c:pt idx="1078">
                  <c:v>55164</c:v>
                </c:pt>
                <c:pt idx="1079">
                  <c:v>55214</c:v>
                </c:pt>
                <c:pt idx="1080">
                  <c:v>55264</c:v>
                </c:pt>
                <c:pt idx="1081">
                  <c:v>55314</c:v>
                </c:pt>
                <c:pt idx="1082">
                  <c:v>55364</c:v>
                </c:pt>
                <c:pt idx="1083">
                  <c:v>55414</c:v>
                </c:pt>
                <c:pt idx="1084">
                  <c:v>55464</c:v>
                </c:pt>
                <c:pt idx="1085">
                  <c:v>55514</c:v>
                </c:pt>
                <c:pt idx="1086">
                  <c:v>55564</c:v>
                </c:pt>
                <c:pt idx="1087">
                  <c:v>55614</c:v>
                </c:pt>
                <c:pt idx="1088">
                  <c:v>55664</c:v>
                </c:pt>
                <c:pt idx="1089">
                  <c:v>55714</c:v>
                </c:pt>
                <c:pt idx="1090">
                  <c:v>55764</c:v>
                </c:pt>
                <c:pt idx="1091">
                  <c:v>55814</c:v>
                </c:pt>
                <c:pt idx="1092">
                  <c:v>55864</c:v>
                </c:pt>
                <c:pt idx="1093">
                  <c:v>55914</c:v>
                </c:pt>
                <c:pt idx="1094">
                  <c:v>55964</c:v>
                </c:pt>
                <c:pt idx="1095">
                  <c:v>56014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58817</c:v>
                </c:pt>
                <c:pt idx="1152">
                  <c:v>58867</c:v>
                </c:pt>
                <c:pt idx="1153">
                  <c:v>58917</c:v>
                </c:pt>
                <c:pt idx="1154">
                  <c:v>58967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61820</c:v>
                </c:pt>
                <c:pt idx="1212">
                  <c:v>61870</c:v>
                </c:pt>
                <c:pt idx="1213">
                  <c:v>61920</c:v>
                </c:pt>
                <c:pt idx="1214">
                  <c:v>61970</c:v>
                </c:pt>
                <c:pt idx="1215">
                  <c:v>62020</c:v>
                </c:pt>
                <c:pt idx="1216">
                  <c:v>62070</c:v>
                </c:pt>
                <c:pt idx="1217">
                  <c:v>62120</c:v>
                </c:pt>
                <c:pt idx="1218">
                  <c:v>62170</c:v>
                </c:pt>
                <c:pt idx="1219">
                  <c:v>62220</c:v>
                </c:pt>
                <c:pt idx="1220">
                  <c:v>62270</c:v>
                </c:pt>
                <c:pt idx="1221">
                  <c:v>62320</c:v>
                </c:pt>
                <c:pt idx="1222">
                  <c:v>62370</c:v>
                </c:pt>
                <c:pt idx="1223">
                  <c:v>62420</c:v>
                </c:pt>
                <c:pt idx="1224">
                  <c:v>62470</c:v>
                </c:pt>
                <c:pt idx="1225">
                  <c:v>62520</c:v>
                </c:pt>
                <c:pt idx="1226">
                  <c:v>62570</c:v>
                </c:pt>
                <c:pt idx="1227">
                  <c:v>62620</c:v>
                </c:pt>
                <c:pt idx="1228">
                  <c:v>62670</c:v>
                </c:pt>
                <c:pt idx="1229">
                  <c:v>62720</c:v>
                </c:pt>
                <c:pt idx="1230">
                  <c:v>62770</c:v>
                </c:pt>
                <c:pt idx="1231">
                  <c:v>62820</c:v>
                </c:pt>
                <c:pt idx="1232">
                  <c:v>62870</c:v>
                </c:pt>
                <c:pt idx="1233">
                  <c:v>62920</c:v>
                </c:pt>
                <c:pt idx="1234">
                  <c:v>62970</c:v>
                </c:pt>
                <c:pt idx="1235">
                  <c:v>63020</c:v>
                </c:pt>
                <c:pt idx="1236">
                  <c:v>63070</c:v>
                </c:pt>
                <c:pt idx="1237">
                  <c:v>63120</c:v>
                </c:pt>
                <c:pt idx="1238">
                  <c:v>63170</c:v>
                </c:pt>
                <c:pt idx="1239">
                  <c:v>63220</c:v>
                </c:pt>
                <c:pt idx="1240">
                  <c:v>63270</c:v>
                </c:pt>
                <c:pt idx="1241">
                  <c:v>63320</c:v>
                </c:pt>
                <c:pt idx="1242">
                  <c:v>63370</c:v>
                </c:pt>
                <c:pt idx="1243">
                  <c:v>63420</c:v>
                </c:pt>
                <c:pt idx="1244">
                  <c:v>63470</c:v>
                </c:pt>
                <c:pt idx="1245">
                  <c:v>63520</c:v>
                </c:pt>
                <c:pt idx="1246">
                  <c:v>63570</c:v>
                </c:pt>
                <c:pt idx="1247">
                  <c:v>63620</c:v>
                </c:pt>
                <c:pt idx="1248">
                  <c:v>63670</c:v>
                </c:pt>
                <c:pt idx="1249">
                  <c:v>63720</c:v>
                </c:pt>
                <c:pt idx="1250">
                  <c:v>63770</c:v>
                </c:pt>
                <c:pt idx="1251">
                  <c:v>63820</c:v>
                </c:pt>
                <c:pt idx="1252">
                  <c:v>63870</c:v>
                </c:pt>
                <c:pt idx="1253">
                  <c:v>63920</c:v>
                </c:pt>
                <c:pt idx="1254">
                  <c:v>63970</c:v>
                </c:pt>
                <c:pt idx="1255">
                  <c:v>64020</c:v>
                </c:pt>
                <c:pt idx="1256">
                  <c:v>64070</c:v>
                </c:pt>
                <c:pt idx="1257">
                  <c:v>64120</c:v>
                </c:pt>
                <c:pt idx="1258">
                  <c:v>64171</c:v>
                </c:pt>
                <c:pt idx="1259">
                  <c:v>64221</c:v>
                </c:pt>
                <c:pt idx="1260">
                  <c:v>64271</c:v>
                </c:pt>
                <c:pt idx="1261">
                  <c:v>64321</c:v>
                </c:pt>
                <c:pt idx="1262">
                  <c:v>64371</c:v>
                </c:pt>
                <c:pt idx="1263">
                  <c:v>64421</c:v>
                </c:pt>
                <c:pt idx="1264">
                  <c:v>64471</c:v>
                </c:pt>
                <c:pt idx="1265">
                  <c:v>64521</c:v>
                </c:pt>
                <c:pt idx="1266">
                  <c:v>64571</c:v>
                </c:pt>
                <c:pt idx="1267">
                  <c:v>64621</c:v>
                </c:pt>
                <c:pt idx="1268">
                  <c:v>64671</c:v>
                </c:pt>
                <c:pt idx="1269">
                  <c:v>64721</c:v>
                </c:pt>
                <c:pt idx="1270">
                  <c:v>64771</c:v>
                </c:pt>
                <c:pt idx="1271">
                  <c:v>64821</c:v>
                </c:pt>
                <c:pt idx="1272">
                  <c:v>64871</c:v>
                </c:pt>
                <c:pt idx="1273">
                  <c:v>64921</c:v>
                </c:pt>
                <c:pt idx="1274">
                  <c:v>64971</c:v>
                </c:pt>
                <c:pt idx="1275">
                  <c:v>65021</c:v>
                </c:pt>
                <c:pt idx="1276">
                  <c:v>65071</c:v>
                </c:pt>
                <c:pt idx="1277">
                  <c:v>65121</c:v>
                </c:pt>
                <c:pt idx="1278">
                  <c:v>65171</c:v>
                </c:pt>
                <c:pt idx="1279">
                  <c:v>65221</c:v>
                </c:pt>
                <c:pt idx="1280">
                  <c:v>65271</c:v>
                </c:pt>
                <c:pt idx="1281">
                  <c:v>65321</c:v>
                </c:pt>
                <c:pt idx="1282">
                  <c:v>65371</c:v>
                </c:pt>
                <c:pt idx="1283">
                  <c:v>65421</c:v>
                </c:pt>
                <c:pt idx="1284">
                  <c:v>65471</c:v>
                </c:pt>
                <c:pt idx="1285">
                  <c:v>65521</c:v>
                </c:pt>
                <c:pt idx="1286">
                  <c:v>65571</c:v>
                </c:pt>
                <c:pt idx="1287">
                  <c:v>65622</c:v>
                </c:pt>
                <c:pt idx="1288">
                  <c:v>65672</c:v>
                </c:pt>
                <c:pt idx="1289">
                  <c:v>65722</c:v>
                </c:pt>
                <c:pt idx="1290">
                  <c:v>65772</c:v>
                </c:pt>
                <c:pt idx="1291">
                  <c:v>65822</c:v>
                </c:pt>
                <c:pt idx="1292">
                  <c:v>65872</c:v>
                </c:pt>
                <c:pt idx="1293">
                  <c:v>65922</c:v>
                </c:pt>
                <c:pt idx="1294">
                  <c:v>65972</c:v>
                </c:pt>
                <c:pt idx="1295">
                  <c:v>66022</c:v>
                </c:pt>
                <c:pt idx="1296">
                  <c:v>66072</c:v>
                </c:pt>
                <c:pt idx="1297">
                  <c:v>66122</c:v>
                </c:pt>
                <c:pt idx="1298">
                  <c:v>66172</c:v>
                </c:pt>
                <c:pt idx="1299">
                  <c:v>66222</c:v>
                </c:pt>
                <c:pt idx="1300">
                  <c:v>66272</c:v>
                </c:pt>
                <c:pt idx="1301">
                  <c:v>66322</c:v>
                </c:pt>
                <c:pt idx="1302">
                  <c:v>66372</c:v>
                </c:pt>
                <c:pt idx="1303">
                  <c:v>66422</c:v>
                </c:pt>
                <c:pt idx="1304">
                  <c:v>66472</c:v>
                </c:pt>
                <c:pt idx="1305">
                  <c:v>66522</c:v>
                </c:pt>
                <c:pt idx="1306">
                  <c:v>66572</c:v>
                </c:pt>
                <c:pt idx="1307">
                  <c:v>66622</c:v>
                </c:pt>
                <c:pt idx="1308">
                  <c:v>66672</c:v>
                </c:pt>
                <c:pt idx="1309">
                  <c:v>66722</c:v>
                </c:pt>
                <c:pt idx="1310">
                  <c:v>66772</c:v>
                </c:pt>
                <c:pt idx="1311">
                  <c:v>66822</c:v>
                </c:pt>
                <c:pt idx="1312">
                  <c:v>66872</c:v>
                </c:pt>
                <c:pt idx="1313">
                  <c:v>66922</c:v>
                </c:pt>
                <c:pt idx="1314">
                  <c:v>66972</c:v>
                </c:pt>
                <c:pt idx="1315">
                  <c:v>67022</c:v>
                </c:pt>
                <c:pt idx="1316">
                  <c:v>67072</c:v>
                </c:pt>
                <c:pt idx="1317">
                  <c:v>67122</c:v>
                </c:pt>
                <c:pt idx="1318">
                  <c:v>67172</c:v>
                </c:pt>
                <c:pt idx="1319">
                  <c:v>67222</c:v>
                </c:pt>
                <c:pt idx="1320">
                  <c:v>67272</c:v>
                </c:pt>
                <c:pt idx="1321">
                  <c:v>67322</c:v>
                </c:pt>
                <c:pt idx="1322">
                  <c:v>67372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70526</c:v>
                </c:pt>
                <c:pt idx="1386">
                  <c:v>70576</c:v>
                </c:pt>
                <c:pt idx="1387">
                  <c:v>70626</c:v>
                </c:pt>
                <c:pt idx="1388">
                  <c:v>70676</c:v>
                </c:pt>
                <c:pt idx="1389">
                  <c:v>70726</c:v>
                </c:pt>
                <c:pt idx="1390">
                  <c:v>70776</c:v>
                </c:pt>
                <c:pt idx="1391">
                  <c:v>70827</c:v>
                </c:pt>
                <c:pt idx="1392">
                  <c:v>70877</c:v>
                </c:pt>
                <c:pt idx="1393">
                  <c:v>70927</c:v>
                </c:pt>
                <c:pt idx="1394">
                  <c:v>70977</c:v>
                </c:pt>
                <c:pt idx="1395">
                  <c:v>71027</c:v>
                </c:pt>
                <c:pt idx="1396">
                  <c:v>71077</c:v>
                </c:pt>
                <c:pt idx="1397">
                  <c:v>71127</c:v>
                </c:pt>
                <c:pt idx="1398">
                  <c:v>71177</c:v>
                </c:pt>
                <c:pt idx="1399">
                  <c:v>71227</c:v>
                </c:pt>
                <c:pt idx="1400">
                  <c:v>71277</c:v>
                </c:pt>
                <c:pt idx="1401">
                  <c:v>71327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560.04</c:v>
                </c:pt>
                <c:pt idx="181">
                  <c:v>1005.36</c:v>
                </c:pt>
                <c:pt idx="182">
                  <c:v>1005.36</c:v>
                </c:pt>
                <c:pt idx="183">
                  <c:v>1473.48</c:v>
                </c:pt>
                <c:pt idx="184">
                  <c:v>1477.83</c:v>
                </c:pt>
                <c:pt idx="185">
                  <c:v>1689.57</c:v>
                </c:pt>
                <c:pt idx="186">
                  <c:v>1972.65</c:v>
                </c:pt>
                <c:pt idx="187">
                  <c:v>2248.88</c:v>
                </c:pt>
                <c:pt idx="188">
                  <c:v>2507.1</c:v>
                </c:pt>
                <c:pt idx="189">
                  <c:v>2755.83</c:v>
                </c:pt>
                <c:pt idx="190">
                  <c:v>2982.11</c:v>
                </c:pt>
                <c:pt idx="191">
                  <c:v>3151.92</c:v>
                </c:pt>
                <c:pt idx="192">
                  <c:v>3531.9</c:v>
                </c:pt>
                <c:pt idx="193">
                  <c:v>3671.97</c:v>
                </c:pt>
                <c:pt idx="194">
                  <c:v>3728.56</c:v>
                </c:pt>
                <c:pt idx="195">
                  <c:v>3660.32</c:v>
                </c:pt>
                <c:pt idx="196">
                  <c:v>3610.98</c:v>
                </c:pt>
                <c:pt idx="197">
                  <c:v>3612.72</c:v>
                </c:pt>
                <c:pt idx="198">
                  <c:v>3641.66</c:v>
                </c:pt>
                <c:pt idx="199">
                  <c:v>3625.82</c:v>
                </c:pt>
                <c:pt idx="200">
                  <c:v>3678.27</c:v>
                </c:pt>
                <c:pt idx="201">
                  <c:v>3649.63</c:v>
                </c:pt>
                <c:pt idx="202">
                  <c:v>3645.2</c:v>
                </c:pt>
                <c:pt idx="203">
                  <c:v>3625.82</c:v>
                </c:pt>
                <c:pt idx="204">
                  <c:v>3643.43</c:v>
                </c:pt>
                <c:pt idx="205">
                  <c:v>3632.84</c:v>
                </c:pt>
                <c:pt idx="206">
                  <c:v>3646.97</c:v>
                </c:pt>
                <c:pt idx="207">
                  <c:v>3609.24</c:v>
                </c:pt>
                <c:pt idx="208">
                  <c:v>3544.42</c:v>
                </c:pt>
                <c:pt idx="209">
                  <c:v>3544.42</c:v>
                </c:pt>
                <c:pt idx="210">
                  <c:v>3671.97</c:v>
                </c:pt>
                <c:pt idx="211">
                  <c:v>3611.85</c:v>
                </c:pt>
                <c:pt idx="212">
                  <c:v>3805.17</c:v>
                </c:pt>
                <c:pt idx="213">
                  <c:v>3545.26</c:v>
                </c:pt>
                <c:pt idx="214">
                  <c:v>3646.09</c:v>
                </c:pt>
                <c:pt idx="215">
                  <c:v>3664.79</c:v>
                </c:pt>
                <c:pt idx="216">
                  <c:v>3602.31</c:v>
                </c:pt>
                <c:pt idx="217">
                  <c:v>3664.79</c:v>
                </c:pt>
                <c:pt idx="218">
                  <c:v>3636.36</c:v>
                </c:pt>
                <c:pt idx="219">
                  <c:v>3686.41</c:v>
                </c:pt>
                <c:pt idx="220">
                  <c:v>3646.09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3615.33</c:v>
                </c:pt>
                <c:pt idx="225">
                  <c:v>3654.08</c:v>
                </c:pt>
                <c:pt idx="226">
                  <c:v>3614.46</c:v>
                </c:pt>
                <c:pt idx="227">
                  <c:v>3664.79</c:v>
                </c:pt>
                <c:pt idx="228">
                  <c:v>3646.09</c:v>
                </c:pt>
                <c:pt idx="229">
                  <c:v>3667.48</c:v>
                </c:pt>
                <c:pt idx="230">
                  <c:v>3636.36</c:v>
                </c:pt>
                <c:pt idx="231">
                  <c:v>3643.43</c:v>
                </c:pt>
                <c:pt idx="232">
                  <c:v>3625.82</c:v>
                </c:pt>
                <c:pt idx="233">
                  <c:v>3644.31</c:v>
                </c:pt>
                <c:pt idx="234">
                  <c:v>3625.82</c:v>
                </c:pt>
                <c:pt idx="235">
                  <c:v>3641.66</c:v>
                </c:pt>
                <c:pt idx="236">
                  <c:v>3636.36</c:v>
                </c:pt>
                <c:pt idx="237">
                  <c:v>3643.43</c:v>
                </c:pt>
                <c:pt idx="238">
                  <c:v>3636.36</c:v>
                </c:pt>
                <c:pt idx="239">
                  <c:v>3668.38</c:v>
                </c:pt>
                <c:pt idx="240">
                  <c:v>3625.82</c:v>
                </c:pt>
                <c:pt idx="241">
                  <c:v>3665.69</c:v>
                </c:pt>
                <c:pt idx="242">
                  <c:v>3636.36</c:v>
                </c:pt>
                <c:pt idx="243">
                  <c:v>3618.82</c:v>
                </c:pt>
                <c:pt idx="244">
                  <c:v>3545.26</c:v>
                </c:pt>
                <c:pt idx="245">
                  <c:v>3770.74</c:v>
                </c:pt>
                <c:pt idx="246">
                  <c:v>3633.72</c:v>
                </c:pt>
                <c:pt idx="247">
                  <c:v>3615.33</c:v>
                </c:pt>
                <c:pt idx="248">
                  <c:v>3654.08</c:v>
                </c:pt>
                <c:pt idx="249">
                  <c:v>3636.36</c:v>
                </c:pt>
                <c:pt idx="250">
                  <c:v>3675.57</c:v>
                </c:pt>
                <c:pt idx="251">
                  <c:v>3649.63</c:v>
                </c:pt>
                <c:pt idx="252">
                  <c:v>3664.79</c:v>
                </c:pt>
                <c:pt idx="253">
                  <c:v>3625.82</c:v>
                </c:pt>
                <c:pt idx="254">
                  <c:v>3612.72</c:v>
                </c:pt>
                <c:pt idx="255">
                  <c:v>3602.31</c:v>
                </c:pt>
                <c:pt idx="256">
                  <c:v>3665.69</c:v>
                </c:pt>
                <c:pt idx="257">
                  <c:v>3625.82</c:v>
                </c:pt>
                <c:pt idx="258">
                  <c:v>3643.43</c:v>
                </c:pt>
                <c:pt idx="259">
                  <c:v>3636.36</c:v>
                </c:pt>
                <c:pt idx="260">
                  <c:v>3622.31</c:v>
                </c:pt>
                <c:pt idx="261">
                  <c:v>3612.72</c:v>
                </c:pt>
                <c:pt idx="262">
                  <c:v>3654.08</c:v>
                </c:pt>
                <c:pt idx="263">
                  <c:v>3634.6</c:v>
                </c:pt>
                <c:pt idx="264">
                  <c:v>3665.69</c:v>
                </c:pt>
                <c:pt idx="265">
                  <c:v>3625.82</c:v>
                </c:pt>
                <c:pt idx="266">
                  <c:v>3654.08</c:v>
                </c:pt>
                <c:pt idx="267">
                  <c:v>3625.82</c:v>
                </c:pt>
                <c:pt idx="268">
                  <c:v>3624.94</c:v>
                </c:pt>
                <c:pt idx="269">
                  <c:v>3604.9</c:v>
                </c:pt>
                <c:pt idx="270">
                  <c:v>3664.79</c:v>
                </c:pt>
                <c:pt idx="271">
                  <c:v>3649.63</c:v>
                </c:pt>
                <c:pt idx="272">
                  <c:v>3657.64</c:v>
                </c:pt>
                <c:pt idx="273">
                  <c:v>3625.82</c:v>
                </c:pt>
                <c:pt idx="274">
                  <c:v>3641.66</c:v>
                </c:pt>
                <c:pt idx="275">
                  <c:v>3636.36</c:v>
                </c:pt>
                <c:pt idx="276">
                  <c:v>3667.48</c:v>
                </c:pt>
                <c:pt idx="277">
                  <c:v>3646.97</c:v>
                </c:pt>
                <c:pt idx="278">
                  <c:v>3661.22</c:v>
                </c:pt>
                <c:pt idx="279">
                  <c:v>3546.1</c:v>
                </c:pt>
                <c:pt idx="280">
                  <c:v>3544.42</c:v>
                </c:pt>
                <c:pt idx="281">
                  <c:v>3545.26</c:v>
                </c:pt>
                <c:pt idx="282">
                  <c:v>3544.42</c:v>
                </c:pt>
                <c:pt idx="283">
                  <c:v>3724.86</c:v>
                </c:pt>
                <c:pt idx="284">
                  <c:v>3636.36</c:v>
                </c:pt>
                <c:pt idx="285">
                  <c:v>3612.72</c:v>
                </c:pt>
                <c:pt idx="286">
                  <c:v>3590.23</c:v>
                </c:pt>
                <c:pt idx="287">
                  <c:v>3643.43</c:v>
                </c:pt>
                <c:pt idx="288">
                  <c:v>3615.33</c:v>
                </c:pt>
                <c:pt idx="289">
                  <c:v>3664.79</c:v>
                </c:pt>
                <c:pt idx="290">
                  <c:v>3636.36</c:v>
                </c:pt>
                <c:pt idx="291">
                  <c:v>3665.69</c:v>
                </c:pt>
                <c:pt idx="292">
                  <c:v>3625.82</c:v>
                </c:pt>
                <c:pt idx="293">
                  <c:v>3632.84</c:v>
                </c:pt>
                <c:pt idx="294">
                  <c:v>3615.33</c:v>
                </c:pt>
                <c:pt idx="295">
                  <c:v>3625.82</c:v>
                </c:pt>
                <c:pt idx="296">
                  <c:v>3611.85</c:v>
                </c:pt>
                <c:pt idx="297">
                  <c:v>3643.43</c:v>
                </c:pt>
                <c:pt idx="298">
                  <c:v>3613.59</c:v>
                </c:pt>
                <c:pt idx="299">
                  <c:v>3643.43</c:v>
                </c:pt>
                <c:pt idx="300">
                  <c:v>3625.82</c:v>
                </c:pt>
                <c:pt idx="301">
                  <c:v>3633.72</c:v>
                </c:pt>
                <c:pt idx="302">
                  <c:v>3625.82</c:v>
                </c:pt>
                <c:pt idx="303">
                  <c:v>3664.79</c:v>
                </c:pt>
                <c:pt idx="304">
                  <c:v>3646.09</c:v>
                </c:pt>
                <c:pt idx="305">
                  <c:v>3646.97</c:v>
                </c:pt>
                <c:pt idx="306">
                  <c:v>3625.82</c:v>
                </c:pt>
                <c:pt idx="307">
                  <c:v>3681.88</c:v>
                </c:pt>
                <c:pt idx="308">
                  <c:v>3611.85</c:v>
                </c:pt>
                <c:pt idx="309">
                  <c:v>3654.08</c:v>
                </c:pt>
                <c:pt idx="310">
                  <c:v>3626.69</c:v>
                </c:pt>
                <c:pt idx="311">
                  <c:v>3643.43</c:v>
                </c:pt>
                <c:pt idx="312">
                  <c:v>3634.6</c:v>
                </c:pt>
                <c:pt idx="313">
                  <c:v>3668.38</c:v>
                </c:pt>
                <c:pt idx="314">
                  <c:v>3636.36</c:v>
                </c:pt>
                <c:pt idx="315">
                  <c:v>3637.25</c:v>
                </c:pt>
                <c:pt idx="316">
                  <c:v>3614.46</c:v>
                </c:pt>
                <c:pt idx="317">
                  <c:v>3643.43</c:v>
                </c:pt>
                <c:pt idx="318">
                  <c:v>3635.48</c:v>
                </c:pt>
                <c:pt idx="319">
                  <c:v>3643.43</c:v>
                </c:pt>
                <c:pt idx="320">
                  <c:v>3615.33</c:v>
                </c:pt>
                <c:pt idx="321">
                  <c:v>3654.97</c:v>
                </c:pt>
                <c:pt idx="322">
                  <c:v>3625.82</c:v>
                </c:pt>
                <c:pt idx="323">
                  <c:v>3658.54</c:v>
                </c:pt>
                <c:pt idx="324">
                  <c:v>3624.06</c:v>
                </c:pt>
                <c:pt idx="325">
                  <c:v>3664.79</c:v>
                </c:pt>
                <c:pt idx="326">
                  <c:v>3640.78</c:v>
                </c:pt>
                <c:pt idx="327">
                  <c:v>3639.01</c:v>
                </c:pt>
                <c:pt idx="328">
                  <c:v>3544.42</c:v>
                </c:pt>
                <c:pt idx="329">
                  <c:v>3546.1</c:v>
                </c:pt>
                <c:pt idx="330">
                  <c:v>3544.42</c:v>
                </c:pt>
                <c:pt idx="331">
                  <c:v>3634.6</c:v>
                </c:pt>
                <c:pt idx="332">
                  <c:v>3765.06</c:v>
                </c:pt>
                <c:pt idx="333">
                  <c:v>3792.67</c:v>
                </c:pt>
                <c:pt idx="334">
                  <c:v>3656.75</c:v>
                </c:pt>
                <c:pt idx="335">
                  <c:v>3612.72</c:v>
                </c:pt>
                <c:pt idx="336">
                  <c:v>3610.11</c:v>
                </c:pt>
                <c:pt idx="337">
                  <c:v>3602.31</c:v>
                </c:pt>
                <c:pt idx="338">
                  <c:v>3654.08</c:v>
                </c:pt>
                <c:pt idx="339">
                  <c:v>3634.6</c:v>
                </c:pt>
                <c:pt idx="340">
                  <c:v>3664.79</c:v>
                </c:pt>
                <c:pt idx="341">
                  <c:v>3610.98</c:v>
                </c:pt>
                <c:pt idx="342">
                  <c:v>3664.79</c:v>
                </c:pt>
                <c:pt idx="343">
                  <c:v>3624.06</c:v>
                </c:pt>
                <c:pt idx="344">
                  <c:v>3644.31</c:v>
                </c:pt>
                <c:pt idx="345">
                  <c:v>3624.94</c:v>
                </c:pt>
                <c:pt idx="346">
                  <c:v>3644.31</c:v>
                </c:pt>
                <c:pt idx="347">
                  <c:v>3633.72</c:v>
                </c:pt>
                <c:pt idx="348">
                  <c:v>3633.72</c:v>
                </c:pt>
                <c:pt idx="349">
                  <c:v>3613.59</c:v>
                </c:pt>
                <c:pt idx="350">
                  <c:v>3654.08</c:v>
                </c:pt>
                <c:pt idx="351">
                  <c:v>3624.94</c:v>
                </c:pt>
                <c:pt idx="352">
                  <c:v>3643.43</c:v>
                </c:pt>
                <c:pt idx="353">
                  <c:v>3615.33</c:v>
                </c:pt>
                <c:pt idx="354">
                  <c:v>3644.31</c:v>
                </c:pt>
                <c:pt idx="355">
                  <c:v>3611.85</c:v>
                </c:pt>
                <c:pt idx="356">
                  <c:v>3644.31</c:v>
                </c:pt>
                <c:pt idx="357">
                  <c:v>3636.36</c:v>
                </c:pt>
                <c:pt idx="358">
                  <c:v>3654.97</c:v>
                </c:pt>
                <c:pt idx="359">
                  <c:v>3625.82</c:v>
                </c:pt>
                <c:pt idx="360">
                  <c:v>3634.6</c:v>
                </c:pt>
                <c:pt idx="361">
                  <c:v>3625.82</c:v>
                </c:pt>
                <c:pt idx="362">
                  <c:v>3644.31</c:v>
                </c:pt>
                <c:pt idx="363">
                  <c:v>3622.31</c:v>
                </c:pt>
                <c:pt idx="364">
                  <c:v>3665.69</c:v>
                </c:pt>
                <c:pt idx="365">
                  <c:v>3625.82</c:v>
                </c:pt>
                <c:pt idx="366">
                  <c:v>3653.19</c:v>
                </c:pt>
                <c:pt idx="367">
                  <c:v>3625.82</c:v>
                </c:pt>
                <c:pt idx="368">
                  <c:v>3642.54</c:v>
                </c:pt>
                <c:pt idx="369">
                  <c:v>3625.82</c:v>
                </c:pt>
                <c:pt idx="370">
                  <c:v>3654.08</c:v>
                </c:pt>
                <c:pt idx="371">
                  <c:v>3602.31</c:v>
                </c:pt>
                <c:pt idx="372">
                  <c:v>3654.97</c:v>
                </c:pt>
                <c:pt idx="373">
                  <c:v>3624.94</c:v>
                </c:pt>
                <c:pt idx="374">
                  <c:v>3654.97</c:v>
                </c:pt>
                <c:pt idx="375">
                  <c:v>3636.36</c:v>
                </c:pt>
                <c:pt idx="376">
                  <c:v>3646.97</c:v>
                </c:pt>
                <c:pt idx="377">
                  <c:v>3587.66</c:v>
                </c:pt>
                <c:pt idx="378">
                  <c:v>3630.2</c:v>
                </c:pt>
                <c:pt idx="379">
                  <c:v>3544.42</c:v>
                </c:pt>
                <c:pt idx="380">
                  <c:v>3644.31</c:v>
                </c:pt>
                <c:pt idx="381">
                  <c:v>3627.57</c:v>
                </c:pt>
                <c:pt idx="382">
                  <c:v>3546.1</c:v>
                </c:pt>
                <c:pt idx="383">
                  <c:v>3748.13</c:v>
                </c:pt>
                <c:pt idx="384">
                  <c:v>3615.33</c:v>
                </c:pt>
                <c:pt idx="385">
                  <c:v>3643.43</c:v>
                </c:pt>
                <c:pt idx="386">
                  <c:v>3615.33</c:v>
                </c:pt>
                <c:pt idx="387">
                  <c:v>3617.94</c:v>
                </c:pt>
                <c:pt idx="388">
                  <c:v>3603.17</c:v>
                </c:pt>
                <c:pt idx="389">
                  <c:v>3617.94</c:v>
                </c:pt>
                <c:pt idx="390">
                  <c:v>3591.95</c:v>
                </c:pt>
                <c:pt idx="391">
                  <c:v>3644.31</c:v>
                </c:pt>
                <c:pt idx="392">
                  <c:v>3600.58</c:v>
                </c:pt>
                <c:pt idx="393">
                  <c:v>3624.06</c:v>
                </c:pt>
                <c:pt idx="394">
                  <c:v>3625.82</c:v>
                </c:pt>
                <c:pt idx="395">
                  <c:v>3654.97</c:v>
                </c:pt>
                <c:pt idx="396">
                  <c:v>3636.36</c:v>
                </c:pt>
                <c:pt idx="397">
                  <c:v>3623.19</c:v>
                </c:pt>
                <c:pt idx="398">
                  <c:v>3614.46</c:v>
                </c:pt>
                <c:pt idx="399">
                  <c:v>3643.43</c:v>
                </c:pt>
                <c:pt idx="400">
                  <c:v>3611.85</c:v>
                </c:pt>
                <c:pt idx="401">
                  <c:v>3654.08</c:v>
                </c:pt>
                <c:pt idx="402">
                  <c:v>3626.69</c:v>
                </c:pt>
                <c:pt idx="403">
                  <c:v>3629.32</c:v>
                </c:pt>
                <c:pt idx="404">
                  <c:v>3629.32</c:v>
                </c:pt>
                <c:pt idx="405">
                  <c:v>3654.08</c:v>
                </c:pt>
                <c:pt idx="406">
                  <c:v>3636.36</c:v>
                </c:pt>
                <c:pt idx="407">
                  <c:v>3644.31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3644.31</c:v>
                </c:pt>
                <c:pt idx="412">
                  <c:v>3615.33</c:v>
                </c:pt>
                <c:pt idx="413">
                  <c:v>3642.54</c:v>
                </c:pt>
                <c:pt idx="414">
                  <c:v>3626.69</c:v>
                </c:pt>
                <c:pt idx="415">
                  <c:v>3654.08</c:v>
                </c:pt>
                <c:pt idx="416">
                  <c:v>3625.82</c:v>
                </c:pt>
                <c:pt idx="417">
                  <c:v>3624.94</c:v>
                </c:pt>
                <c:pt idx="418">
                  <c:v>3603.17</c:v>
                </c:pt>
                <c:pt idx="419">
                  <c:v>3664.79</c:v>
                </c:pt>
                <c:pt idx="420">
                  <c:v>3636.36</c:v>
                </c:pt>
                <c:pt idx="421">
                  <c:v>3632.84</c:v>
                </c:pt>
                <c:pt idx="422">
                  <c:v>3600.58</c:v>
                </c:pt>
                <c:pt idx="423">
                  <c:v>3626.69</c:v>
                </c:pt>
                <c:pt idx="424">
                  <c:v>3615.33</c:v>
                </c:pt>
                <c:pt idx="425">
                  <c:v>3654.08</c:v>
                </c:pt>
                <c:pt idx="426">
                  <c:v>3625.82</c:v>
                </c:pt>
                <c:pt idx="427">
                  <c:v>3654.97</c:v>
                </c:pt>
                <c:pt idx="428">
                  <c:v>3642.54</c:v>
                </c:pt>
                <c:pt idx="429">
                  <c:v>3643.43</c:v>
                </c:pt>
                <c:pt idx="430">
                  <c:v>3583.37</c:v>
                </c:pt>
                <c:pt idx="431">
                  <c:v>3652.3</c:v>
                </c:pt>
                <c:pt idx="432">
                  <c:v>3636.36</c:v>
                </c:pt>
                <c:pt idx="433">
                  <c:v>3643.43</c:v>
                </c:pt>
                <c:pt idx="434">
                  <c:v>3624.94</c:v>
                </c:pt>
                <c:pt idx="435">
                  <c:v>3631.96</c:v>
                </c:pt>
                <c:pt idx="436">
                  <c:v>3612.72</c:v>
                </c:pt>
                <c:pt idx="437">
                  <c:v>3643.43</c:v>
                </c:pt>
                <c:pt idx="438">
                  <c:v>3636.36</c:v>
                </c:pt>
                <c:pt idx="439">
                  <c:v>3654.97</c:v>
                </c:pt>
                <c:pt idx="440">
                  <c:v>3625.82</c:v>
                </c:pt>
                <c:pt idx="441">
                  <c:v>3625.82</c:v>
                </c:pt>
                <c:pt idx="442">
                  <c:v>3585.09</c:v>
                </c:pt>
                <c:pt idx="443">
                  <c:v>3639.01</c:v>
                </c:pt>
                <c:pt idx="444">
                  <c:v>3422.31</c:v>
                </c:pt>
                <c:pt idx="445">
                  <c:v>3544.42</c:v>
                </c:pt>
                <c:pt idx="446">
                  <c:v>3725.78</c:v>
                </c:pt>
                <c:pt idx="447">
                  <c:v>3625.82</c:v>
                </c:pt>
                <c:pt idx="448">
                  <c:v>3643.43</c:v>
                </c:pt>
                <c:pt idx="449">
                  <c:v>3611.85</c:v>
                </c:pt>
                <c:pt idx="450">
                  <c:v>3632.84</c:v>
                </c:pt>
                <c:pt idx="451">
                  <c:v>3616.2</c:v>
                </c:pt>
                <c:pt idx="452">
                  <c:v>3644.31</c:v>
                </c:pt>
                <c:pt idx="453">
                  <c:v>3614.46</c:v>
                </c:pt>
                <c:pt idx="454">
                  <c:v>3602.31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3654.97</c:v>
                </c:pt>
                <c:pt idx="459">
                  <c:v>3636.36</c:v>
                </c:pt>
                <c:pt idx="460">
                  <c:v>3654.08</c:v>
                </c:pt>
                <c:pt idx="461">
                  <c:v>3625.82</c:v>
                </c:pt>
                <c:pt idx="462">
                  <c:v>3644.31</c:v>
                </c:pt>
                <c:pt idx="463">
                  <c:v>3616.2</c:v>
                </c:pt>
                <c:pt idx="464">
                  <c:v>3608.37</c:v>
                </c:pt>
                <c:pt idx="465">
                  <c:v>3591.95</c:v>
                </c:pt>
                <c:pt idx="466">
                  <c:v>3643.43</c:v>
                </c:pt>
                <c:pt idx="467">
                  <c:v>3602.31</c:v>
                </c:pt>
                <c:pt idx="468">
                  <c:v>3592.81</c:v>
                </c:pt>
                <c:pt idx="469">
                  <c:v>3636.36</c:v>
                </c:pt>
                <c:pt idx="470">
                  <c:v>3612.72</c:v>
                </c:pt>
                <c:pt idx="471">
                  <c:v>3610.98</c:v>
                </c:pt>
                <c:pt idx="472">
                  <c:v>3664.79</c:v>
                </c:pt>
                <c:pt idx="473">
                  <c:v>3625.82</c:v>
                </c:pt>
                <c:pt idx="474">
                  <c:v>3612.72</c:v>
                </c:pt>
                <c:pt idx="475">
                  <c:v>3602.31</c:v>
                </c:pt>
                <c:pt idx="476">
                  <c:v>3625.82</c:v>
                </c:pt>
                <c:pt idx="477">
                  <c:v>3625.82</c:v>
                </c:pt>
                <c:pt idx="478">
                  <c:v>3669.28</c:v>
                </c:pt>
                <c:pt idx="479">
                  <c:v>3636.36</c:v>
                </c:pt>
                <c:pt idx="480">
                  <c:v>3646.09</c:v>
                </c:pt>
                <c:pt idx="481">
                  <c:v>3614.46</c:v>
                </c:pt>
                <c:pt idx="482">
                  <c:v>3626.69</c:v>
                </c:pt>
                <c:pt idx="483">
                  <c:v>3592.81</c:v>
                </c:pt>
                <c:pt idx="484">
                  <c:v>3643.43</c:v>
                </c:pt>
                <c:pt idx="485">
                  <c:v>3624.94</c:v>
                </c:pt>
                <c:pt idx="486">
                  <c:v>3654.97</c:v>
                </c:pt>
                <c:pt idx="487">
                  <c:v>3614.46</c:v>
                </c:pt>
                <c:pt idx="488">
                  <c:v>3633.72</c:v>
                </c:pt>
                <c:pt idx="489">
                  <c:v>3612.72</c:v>
                </c:pt>
                <c:pt idx="490">
                  <c:v>3651.41</c:v>
                </c:pt>
                <c:pt idx="491">
                  <c:v>3615.33</c:v>
                </c:pt>
                <c:pt idx="492">
                  <c:v>3632.84</c:v>
                </c:pt>
                <c:pt idx="493">
                  <c:v>3619.69</c:v>
                </c:pt>
                <c:pt idx="494">
                  <c:v>3643.43</c:v>
                </c:pt>
                <c:pt idx="495">
                  <c:v>3624.94</c:v>
                </c:pt>
                <c:pt idx="496">
                  <c:v>3654.08</c:v>
                </c:pt>
                <c:pt idx="497">
                  <c:v>3624.94</c:v>
                </c:pt>
                <c:pt idx="498">
                  <c:v>3544.42</c:v>
                </c:pt>
                <c:pt idx="499">
                  <c:v>3546.1</c:v>
                </c:pt>
                <c:pt idx="500">
                  <c:v>3544.42</c:v>
                </c:pt>
                <c:pt idx="501">
                  <c:v>3545.26</c:v>
                </c:pt>
                <c:pt idx="502">
                  <c:v>3546.1</c:v>
                </c:pt>
                <c:pt idx="503">
                  <c:v>3544.42</c:v>
                </c:pt>
                <c:pt idx="504">
                  <c:v>3826.53</c:v>
                </c:pt>
                <c:pt idx="505">
                  <c:v>3543.59</c:v>
                </c:pt>
                <c:pt idx="506">
                  <c:v>3634.6</c:v>
                </c:pt>
                <c:pt idx="507">
                  <c:v>3665.69</c:v>
                </c:pt>
                <c:pt idx="508">
                  <c:v>3625.82</c:v>
                </c:pt>
                <c:pt idx="509">
                  <c:v>3643.43</c:v>
                </c:pt>
                <c:pt idx="510">
                  <c:v>3625.82</c:v>
                </c:pt>
                <c:pt idx="511">
                  <c:v>3632.84</c:v>
                </c:pt>
                <c:pt idx="512">
                  <c:v>3602.31</c:v>
                </c:pt>
                <c:pt idx="513">
                  <c:v>3643.43</c:v>
                </c:pt>
                <c:pt idx="514">
                  <c:v>3615.33</c:v>
                </c:pt>
                <c:pt idx="515">
                  <c:v>3642.54</c:v>
                </c:pt>
                <c:pt idx="516">
                  <c:v>3626.69</c:v>
                </c:pt>
                <c:pt idx="517">
                  <c:v>3675.57</c:v>
                </c:pt>
                <c:pt idx="518">
                  <c:v>3636.36</c:v>
                </c:pt>
                <c:pt idx="519">
                  <c:v>3633.72</c:v>
                </c:pt>
                <c:pt idx="520">
                  <c:v>3612.72</c:v>
                </c:pt>
                <c:pt idx="521">
                  <c:v>3654.08</c:v>
                </c:pt>
                <c:pt idx="522">
                  <c:v>3591.95</c:v>
                </c:pt>
                <c:pt idx="523">
                  <c:v>3643.43</c:v>
                </c:pt>
                <c:pt idx="524">
                  <c:v>3614.46</c:v>
                </c:pt>
                <c:pt idx="525">
                  <c:v>3626.69</c:v>
                </c:pt>
                <c:pt idx="526">
                  <c:v>3602.31</c:v>
                </c:pt>
                <c:pt idx="527">
                  <c:v>3654.08</c:v>
                </c:pt>
                <c:pt idx="528">
                  <c:v>3636.36</c:v>
                </c:pt>
                <c:pt idx="529">
                  <c:v>3667.48</c:v>
                </c:pt>
                <c:pt idx="530">
                  <c:v>3602.31</c:v>
                </c:pt>
                <c:pt idx="531">
                  <c:v>3641.66</c:v>
                </c:pt>
                <c:pt idx="532">
                  <c:v>3612.72</c:v>
                </c:pt>
                <c:pt idx="533">
                  <c:v>3610.11</c:v>
                </c:pt>
                <c:pt idx="534">
                  <c:v>3612.72</c:v>
                </c:pt>
                <c:pt idx="535">
                  <c:v>3654.08</c:v>
                </c:pt>
                <c:pt idx="536">
                  <c:v>3636.36</c:v>
                </c:pt>
                <c:pt idx="537">
                  <c:v>3654.08</c:v>
                </c:pt>
                <c:pt idx="538">
                  <c:v>3625.82</c:v>
                </c:pt>
                <c:pt idx="539">
                  <c:v>3643.43</c:v>
                </c:pt>
                <c:pt idx="540">
                  <c:v>3612.72</c:v>
                </c:pt>
                <c:pt idx="541">
                  <c:v>3623.19</c:v>
                </c:pt>
                <c:pt idx="542">
                  <c:v>3601.44</c:v>
                </c:pt>
                <c:pt idx="543">
                  <c:v>3654.08</c:v>
                </c:pt>
                <c:pt idx="544">
                  <c:v>3636.36</c:v>
                </c:pt>
                <c:pt idx="545">
                  <c:v>3632.84</c:v>
                </c:pt>
                <c:pt idx="546">
                  <c:v>3602.31</c:v>
                </c:pt>
                <c:pt idx="547">
                  <c:v>3626.69</c:v>
                </c:pt>
                <c:pt idx="548">
                  <c:v>3591.95</c:v>
                </c:pt>
                <c:pt idx="549">
                  <c:v>3654.97</c:v>
                </c:pt>
                <c:pt idx="550">
                  <c:v>3624.94</c:v>
                </c:pt>
                <c:pt idx="551">
                  <c:v>3644.31</c:v>
                </c:pt>
                <c:pt idx="552">
                  <c:v>3625.82</c:v>
                </c:pt>
                <c:pt idx="553">
                  <c:v>3646.09</c:v>
                </c:pt>
                <c:pt idx="554">
                  <c:v>3624.06</c:v>
                </c:pt>
                <c:pt idx="555">
                  <c:v>3643.43</c:v>
                </c:pt>
                <c:pt idx="556">
                  <c:v>3597.98</c:v>
                </c:pt>
                <c:pt idx="557">
                  <c:v>3627.57</c:v>
                </c:pt>
                <c:pt idx="558">
                  <c:v>3610.11</c:v>
                </c:pt>
                <c:pt idx="559">
                  <c:v>3646.97</c:v>
                </c:pt>
                <c:pt idx="560">
                  <c:v>3622.31</c:v>
                </c:pt>
                <c:pt idx="561">
                  <c:v>3545.26</c:v>
                </c:pt>
                <c:pt idx="562">
                  <c:v>3736.92</c:v>
                </c:pt>
                <c:pt idx="563">
                  <c:v>3622.31</c:v>
                </c:pt>
                <c:pt idx="564">
                  <c:v>3631.96</c:v>
                </c:pt>
                <c:pt idx="565">
                  <c:v>3602.31</c:v>
                </c:pt>
                <c:pt idx="566">
                  <c:v>3643.43</c:v>
                </c:pt>
                <c:pt idx="567">
                  <c:v>3636.36</c:v>
                </c:pt>
                <c:pt idx="568">
                  <c:v>3623.19</c:v>
                </c:pt>
                <c:pt idx="569">
                  <c:v>3612.72</c:v>
                </c:pt>
                <c:pt idx="570">
                  <c:v>3622.31</c:v>
                </c:pt>
                <c:pt idx="571">
                  <c:v>3615.33</c:v>
                </c:pt>
                <c:pt idx="572">
                  <c:v>3643.43</c:v>
                </c:pt>
                <c:pt idx="573">
                  <c:v>3675.57</c:v>
                </c:pt>
                <c:pt idx="574">
                  <c:v>3633.72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3636.36</c:v>
                </c:pt>
                <c:pt idx="580">
                  <c:v>3654.97</c:v>
                </c:pt>
                <c:pt idx="581">
                  <c:v>3624.94</c:v>
                </c:pt>
                <c:pt idx="582">
                  <c:v>3621.44</c:v>
                </c:pt>
                <c:pt idx="583">
                  <c:v>3600.58</c:v>
                </c:pt>
                <c:pt idx="584">
                  <c:v>3652.3</c:v>
                </c:pt>
                <c:pt idx="585">
                  <c:v>3612.72</c:v>
                </c:pt>
                <c:pt idx="586">
                  <c:v>3654.08</c:v>
                </c:pt>
                <c:pt idx="587">
                  <c:v>3602.31</c:v>
                </c:pt>
                <c:pt idx="588">
                  <c:v>3644.31</c:v>
                </c:pt>
                <c:pt idx="589">
                  <c:v>3626.69</c:v>
                </c:pt>
                <c:pt idx="590">
                  <c:v>3664.79</c:v>
                </c:pt>
                <c:pt idx="591">
                  <c:v>3625.82</c:v>
                </c:pt>
                <c:pt idx="592">
                  <c:v>3644.31</c:v>
                </c:pt>
                <c:pt idx="593">
                  <c:v>3626.69</c:v>
                </c:pt>
                <c:pt idx="594">
                  <c:v>3642.54</c:v>
                </c:pt>
                <c:pt idx="595">
                  <c:v>3615.33</c:v>
                </c:pt>
                <c:pt idx="596">
                  <c:v>3623.19</c:v>
                </c:pt>
                <c:pt idx="597">
                  <c:v>3581.66</c:v>
                </c:pt>
                <c:pt idx="598">
                  <c:v>3635.48</c:v>
                </c:pt>
                <c:pt idx="599">
                  <c:v>3625.82</c:v>
                </c:pt>
                <c:pt idx="600">
                  <c:v>3623.19</c:v>
                </c:pt>
                <c:pt idx="601">
                  <c:v>3591.95</c:v>
                </c:pt>
                <c:pt idx="602">
                  <c:v>3644.31</c:v>
                </c:pt>
                <c:pt idx="603">
                  <c:v>3625.82</c:v>
                </c:pt>
                <c:pt idx="604">
                  <c:v>3643.43</c:v>
                </c:pt>
                <c:pt idx="605">
                  <c:v>3621.44</c:v>
                </c:pt>
                <c:pt idx="606">
                  <c:v>3654.08</c:v>
                </c:pt>
                <c:pt idx="607">
                  <c:v>3624.94</c:v>
                </c:pt>
                <c:pt idx="608">
                  <c:v>3623.19</c:v>
                </c:pt>
                <c:pt idx="609">
                  <c:v>3605.77</c:v>
                </c:pt>
                <c:pt idx="610">
                  <c:v>3604.04</c:v>
                </c:pt>
                <c:pt idx="611">
                  <c:v>3601.44</c:v>
                </c:pt>
                <c:pt idx="612">
                  <c:v>3652.3</c:v>
                </c:pt>
                <c:pt idx="613">
                  <c:v>3639.89</c:v>
                </c:pt>
                <c:pt idx="614">
                  <c:v>3545.26</c:v>
                </c:pt>
                <c:pt idx="615">
                  <c:v>3724.86</c:v>
                </c:pt>
                <c:pt idx="616">
                  <c:v>3625.82</c:v>
                </c:pt>
                <c:pt idx="617">
                  <c:v>3643.43</c:v>
                </c:pt>
                <c:pt idx="618">
                  <c:v>3604.9</c:v>
                </c:pt>
                <c:pt idx="619">
                  <c:v>3622.31</c:v>
                </c:pt>
                <c:pt idx="620">
                  <c:v>3622.31</c:v>
                </c:pt>
                <c:pt idx="621">
                  <c:v>3591.95</c:v>
                </c:pt>
                <c:pt idx="622">
                  <c:v>3624.06</c:v>
                </c:pt>
                <c:pt idx="623">
                  <c:v>3654.97</c:v>
                </c:pt>
                <c:pt idx="624">
                  <c:v>3610.98</c:v>
                </c:pt>
                <c:pt idx="625">
                  <c:v>3632.84</c:v>
                </c:pt>
                <c:pt idx="626">
                  <c:v>3602.31</c:v>
                </c:pt>
                <c:pt idx="627">
                  <c:v>3644.31</c:v>
                </c:pt>
                <c:pt idx="628">
                  <c:v>3602.31</c:v>
                </c:pt>
                <c:pt idx="629">
                  <c:v>3644.31</c:v>
                </c:pt>
                <c:pt idx="630">
                  <c:v>3614.46</c:v>
                </c:pt>
                <c:pt idx="631">
                  <c:v>3644.31</c:v>
                </c:pt>
                <c:pt idx="632">
                  <c:v>3625.82</c:v>
                </c:pt>
                <c:pt idx="633">
                  <c:v>3623.19</c:v>
                </c:pt>
                <c:pt idx="634">
                  <c:v>3602.31</c:v>
                </c:pt>
                <c:pt idx="635">
                  <c:v>3653.19</c:v>
                </c:pt>
                <c:pt idx="636">
                  <c:v>3601.44</c:v>
                </c:pt>
                <c:pt idx="637">
                  <c:v>3654.08</c:v>
                </c:pt>
                <c:pt idx="638">
                  <c:v>3625.82</c:v>
                </c:pt>
                <c:pt idx="639">
                  <c:v>3654.08</c:v>
                </c:pt>
                <c:pt idx="640">
                  <c:v>3625.82</c:v>
                </c:pt>
                <c:pt idx="641">
                  <c:v>3644.31</c:v>
                </c:pt>
                <c:pt idx="642">
                  <c:v>3625.82</c:v>
                </c:pt>
                <c:pt idx="643">
                  <c:v>3643.43</c:v>
                </c:pt>
                <c:pt idx="644">
                  <c:v>3625.82</c:v>
                </c:pt>
                <c:pt idx="645">
                  <c:v>3644.31</c:v>
                </c:pt>
                <c:pt idx="646">
                  <c:v>3625.82</c:v>
                </c:pt>
                <c:pt idx="647">
                  <c:v>3623.19</c:v>
                </c:pt>
                <c:pt idx="648">
                  <c:v>3615.33</c:v>
                </c:pt>
                <c:pt idx="649">
                  <c:v>3612.72</c:v>
                </c:pt>
                <c:pt idx="650">
                  <c:v>3591.95</c:v>
                </c:pt>
                <c:pt idx="651">
                  <c:v>3626.69</c:v>
                </c:pt>
                <c:pt idx="652">
                  <c:v>3612.72</c:v>
                </c:pt>
                <c:pt idx="653">
                  <c:v>3654.08</c:v>
                </c:pt>
                <c:pt idx="654">
                  <c:v>3622.31</c:v>
                </c:pt>
                <c:pt idx="655">
                  <c:v>3644.31</c:v>
                </c:pt>
                <c:pt idx="656">
                  <c:v>3615.33</c:v>
                </c:pt>
                <c:pt idx="657">
                  <c:v>3643.43</c:v>
                </c:pt>
                <c:pt idx="658">
                  <c:v>3625.82</c:v>
                </c:pt>
                <c:pt idx="659">
                  <c:v>3644.31</c:v>
                </c:pt>
                <c:pt idx="660">
                  <c:v>3615.33</c:v>
                </c:pt>
                <c:pt idx="661">
                  <c:v>3654.08</c:v>
                </c:pt>
                <c:pt idx="662">
                  <c:v>3625.82</c:v>
                </c:pt>
                <c:pt idx="663">
                  <c:v>3632.84</c:v>
                </c:pt>
                <c:pt idx="664">
                  <c:v>3615.33</c:v>
                </c:pt>
                <c:pt idx="665">
                  <c:v>3625.82</c:v>
                </c:pt>
                <c:pt idx="666">
                  <c:v>3618.82</c:v>
                </c:pt>
                <c:pt idx="667">
                  <c:v>3544.42</c:v>
                </c:pt>
                <c:pt idx="668">
                  <c:v>3544.42</c:v>
                </c:pt>
                <c:pt idx="669">
                  <c:v>3646.97</c:v>
                </c:pt>
                <c:pt idx="670">
                  <c:v>3630.2</c:v>
                </c:pt>
                <c:pt idx="671">
                  <c:v>3546.1</c:v>
                </c:pt>
                <c:pt idx="672">
                  <c:v>3703.7</c:v>
                </c:pt>
                <c:pt idx="673">
                  <c:v>3612.72</c:v>
                </c:pt>
                <c:pt idx="674">
                  <c:v>3643.43</c:v>
                </c:pt>
                <c:pt idx="675">
                  <c:v>3615.33</c:v>
                </c:pt>
                <c:pt idx="676">
                  <c:v>3654.08</c:v>
                </c:pt>
                <c:pt idx="677">
                  <c:v>3646.09</c:v>
                </c:pt>
                <c:pt idx="678">
                  <c:v>3643.43</c:v>
                </c:pt>
                <c:pt idx="679">
                  <c:v>3615.33</c:v>
                </c:pt>
                <c:pt idx="680">
                  <c:v>3634.6</c:v>
                </c:pt>
                <c:pt idx="681">
                  <c:v>3621.44</c:v>
                </c:pt>
                <c:pt idx="682">
                  <c:v>3654.08</c:v>
                </c:pt>
                <c:pt idx="683">
                  <c:v>3636.36</c:v>
                </c:pt>
                <c:pt idx="684">
                  <c:v>3654.08</c:v>
                </c:pt>
                <c:pt idx="685">
                  <c:v>3625.82</c:v>
                </c:pt>
                <c:pt idx="686">
                  <c:v>3644.31</c:v>
                </c:pt>
                <c:pt idx="687">
                  <c:v>3602.31</c:v>
                </c:pt>
                <c:pt idx="688">
                  <c:v>3643.43</c:v>
                </c:pt>
                <c:pt idx="689">
                  <c:v>3637.25</c:v>
                </c:pt>
                <c:pt idx="690">
                  <c:v>3664.79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3634.6</c:v>
                </c:pt>
                <c:pt idx="695">
                  <c:v>3614.46</c:v>
                </c:pt>
                <c:pt idx="696">
                  <c:v>3644.31</c:v>
                </c:pt>
                <c:pt idx="697">
                  <c:v>3625.82</c:v>
                </c:pt>
                <c:pt idx="698">
                  <c:v>3654.08</c:v>
                </c:pt>
                <c:pt idx="699">
                  <c:v>3622.31</c:v>
                </c:pt>
                <c:pt idx="700">
                  <c:v>3654.08</c:v>
                </c:pt>
                <c:pt idx="701">
                  <c:v>3636.36</c:v>
                </c:pt>
                <c:pt idx="702">
                  <c:v>3665.69</c:v>
                </c:pt>
                <c:pt idx="703">
                  <c:v>3591.95</c:v>
                </c:pt>
                <c:pt idx="704">
                  <c:v>3654.08</c:v>
                </c:pt>
                <c:pt idx="705">
                  <c:v>3624.06</c:v>
                </c:pt>
                <c:pt idx="706">
                  <c:v>3632.84</c:v>
                </c:pt>
                <c:pt idx="707">
                  <c:v>3625.82</c:v>
                </c:pt>
                <c:pt idx="708">
                  <c:v>3612.72</c:v>
                </c:pt>
                <c:pt idx="709">
                  <c:v>3603.17</c:v>
                </c:pt>
                <c:pt idx="710">
                  <c:v>3645.2</c:v>
                </c:pt>
                <c:pt idx="711">
                  <c:v>3636.36</c:v>
                </c:pt>
                <c:pt idx="712">
                  <c:v>3644.31</c:v>
                </c:pt>
                <c:pt idx="713">
                  <c:v>3636.36</c:v>
                </c:pt>
                <c:pt idx="714">
                  <c:v>3654.08</c:v>
                </c:pt>
                <c:pt idx="715">
                  <c:v>3625.82</c:v>
                </c:pt>
                <c:pt idx="716">
                  <c:v>3622.31</c:v>
                </c:pt>
                <c:pt idx="717">
                  <c:v>3615.33</c:v>
                </c:pt>
                <c:pt idx="718">
                  <c:v>3633.72</c:v>
                </c:pt>
                <c:pt idx="719">
                  <c:v>3597.98</c:v>
                </c:pt>
                <c:pt idx="720">
                  <c:v>3631.96</c:v>
                </c:pt>
                <c:pt idx="721">
                  <c:v>3625.82</c:v>
                </c:pt>
                <c:pt idx="722">
                  <c:v>3657.64</c:v>
                </c:pt>
                <c:pt idx="723">
                  <c:v>3545.26</c:v>
                </c:pt>
                <c:pt idx="724">
                  <c:v>3759.4</c:v>
                </c:pt>
                <c:pt idx="725">
                  <c:v>3612.72</c:v>
                </c:pt>
                <c:pt idx="726">
                  <c:v>3582.52</c:v>
                </c:pt>
                <c:pt idx="727">
                  <c:v>3641.66</c:v>
                </c:pt>
                <c:pt idx="728">
                  <c:v>3626.69</c:v>
                </c:pt>
                <c:pt idx="729">
                  <c:v>3643.43</c:v>
                </c:pt>
                <c:pt idx="730">
                  <c:v>3636.36</c:v>
                </c:pt>
                <c:pt idx="731">
                  <c:v>3611.85</c:v>
                </c:pt>
                <c:pt idx="732">
                  <c:v>3600.58</c:v>
                </c:pt>
                <c:pt idx="733">
                  <c:v>3654.08</c:v>
                </c:pt>
                <c:pt idx="734">
                  <c:v>3614.46</c:v>
                </c:pt>
                <c:pt idx="735">
                  <c:v>3641.66</c:v>
                </c:pt>
                <c:pt idx="736">
                  <c:v>3636.36</c:v>
                </c:pt>
                <c:pt idx="737">
                  <c:v>3600.58</c:v>
                </c:pt>
                <c:pt idx="738">
                  <c:v>3602.31</c:v>
                </c:pt>
                <c:pt idx="739">
                  <c:v>3632.84</c:v>
                </c:pt>
                <c:pt idx="740">
                  <c:v>3615.33</c:v>
                </c:pt>
                <c:pt idx="741">
                  <c:v>3654.08</c:v>
                </c:pt>
                <c:pt idx="742">
                  <c:v>3635.48</c:v>
                </c:pt>
                <c:pt idx="743">
                  <c:v>3644.31</c:v>
                </c:pt>
                <c:pt idx="744">
                  <c:v>3625.82</c:v>
                </c:pt>
                <c:pt idx="745">
                  <c:v>3643.43</c:v>
                </c:pt>
                <c:pt idx="746">
                  <c:v>3625.82</c:v>
                </c:pt>
                <c:pt idx="747">
                  <c:v>3654.08</c:v>
                </c:pt>
                <c:pt idx="748">
                  <c:v>3603.17</c:v>
                </c:pt>
                <c:pt idx="749">
                  <c:v>3641.66</c:v>
                </c:pt>
                <c:pt idx="750">
                  <c:v>3541.08</c:v>
                </c:pt>
                <c:pt idx="751">
                  <c:v>3644.31</c:v>
                </c:pt>
                <c:pt idx="752">
                  <c:v>3636.36</c:v>
                </c:pt>
                <c:pt idx="753">
                  <c:v>3665.69</c:v>
                </c:pt>
                <c:pt idx="754">
                  <c:v>3635.48</c:v>
                </c:pt>
                <c:pt idx="755">
                  <c:v>3654.97</c:v>
                </c:pt>
                <c:pt idx="756">
                  <c:v>3625.82</c:v>
                </c:pt>
                <c:pt idx="757">
                  <c:v>3635.48</c:v>
                </c:pt>
                <c:pt idx="758">
                  <c:v>3616.2</c:v>
                </c:pt>
                <c:pt idx="759">
                  <c:v>3642.54</c:v>
                </c:pt>
                <c:pt idx="760">
                  <c:v>3635.48</c:v>
                </c:pt>
                <c:pt idx="761">
                  <c:v>3626.69</c:v>
                </c:pt>
                <c:pt idx="762">
                  <c:v>3615.33</c:v>
                </c:pt>
                <c:pt idx="763">
                  <c:v>3628.45</c:v>
                </c:pt>
                <c:pt idx="764">
                  <c:v>3624.94</c:v>
                </c:pt>
                <c:pt idx="765">
                  <c:v>3656.75</c:v>
                </c:pt>
                <c:pt idx="766">
                  <c:v>3636.36</c:v>
                </c:pt>
                <c:pt idx="767">
                  <c:v>3643.43</c:v>
                </c:pt>
                <c:pt idx="768">
                  <c:v>3624.06</c:v>
                </c:pt>
                <c:pt idx="769">
                  <c:v>3626.69</c:v>
                </c:pt>
                <c:pt idx="770">
                  <c:v>3615.33</c:v>
                </c:pt>
                <c:pt idx="771">
                  <c:v>3649.63</c:v>
                </c:pt>
                <c:pt idx="772">
                  <c:v>3545.26</c:v>
                </c:pt>
                <c:pt idx="773">
                  <c:v>3544.42</c:v>
                </c:pt>
                <c:pt idx="774">
                  <c:v>3543.59</c:v>
                </c:pt>
                <c:pt idx="775">
                  <c:v>3545.26</c:v>
                </c:pt>
                <c:pt idx="776">
                  <c:v>3702.79</c:v>
                </c:pt>
                <c:pt idx="777">
                  <c:v>3613.59</c:v>
                </c:pt>
                <c:pt idx="778">
                  <c:v>3654.08</c:v>
                </c:pt>
                <c:pt idx="779">
                  <c:v>3615.33</c:v>
                </c:pt>
                <c:pt idx="780">
                  <c:v>3477.05</c:v>
                </c:pt>
                <c:pt idx="781">
                  <c:v>3325.94</c:v>
                </c:pt>
                <c:pt idx="782">
                  <c:v>3327.42</c:v>
                </c:pt>
                <c:pt idx="783">
                  <c:v>3479.47</c:v>
                </c:pt>
                <c:pt idx="784">
                  <c:v>3478.66</c:v>
                </c:pt>
                <c:pt idx="785">
                  <c:v>3629.32</c:v>
                </c:pt>
                <c:pt idx="786">
                  <c:v>3604.9</c:v>
                </c:pt>
                <c:pt idx="787">
                  <c:v>3664.79</c:v>
                </c:pt>
                <c:pt idx="788">
                  <c:v>3595.4</c:v>
                </c:pt>
                <c:pt idx="789">
                  <c:v>3618.82</c:v>
                </c:pt>
                <c:pt idx="790">
                  <c:v>3572.28</c:v>
                </c:pt>
                <c:pt idx="791">
                  <c:v>3595.4</c:v>
                </c:pt>
                <c:pt idx="792">
                  <c:v>3571.43</c:v>
                </c:pt>
                <c:pt idx="793">
                  <c:v>3633.72</c:v>
                </c:pt>
                <c:pt idx="794">
                  <c:v>3600.58</c:v>
                </c:pt>
                <c:pt idx="795">
                  <c:v>3632.84</c:v>
                </c:pt>
                <c:pt idx="796">
                  <c:v>3602.31</c:v>
                </c:pt>
                <c:pt idx="797">
                  <c:v>3635.48</c:v>
                </c:pt>
                <c:pt idx="798">
                  <c:v>3604.9</c:v>
                </c:pt>
                <c:pt idx="799">
                  <c:v>3643.43</c:v>
                </c:pt>
                <c:pt idx="800">
                  <c:v>3612.72</c:v>
                </c:pt>
                <c:pt idx="801">
                  <c:v>3632.84</c:v>
                </c:pt>
                <c:pt idx="802">
                  <c:v>3601.44</c:v>
                </c:pt>
                <c:pt idx="803">
                  <c:v>3635.48</c:v>
                </c:pt>
                <c:pt idx="804">
                  <c:v>3592.81</c:v>
                </c:pt>
                <c:pt idx="805">
                  <c:v>3628.45</c:v>
                </c:pt>
                <c:pt idx="806">
                  <c:v>3604.9</c:v>
                </c:pt>
                <c:pt idx="807">
                  <c:v>3644.31</c:v>
                </c:pt>
                <c:pt idx="808">
                  <c:v>3602.31</c:v>
                </c:pt>
                <c:pt idx="809">
                  <c:v>3626.69</c:v>
                </c:pt>
                <c:pt idx="810">
                  <c:v>3591.95</c:v>
                </c:pt>
                <c:pt idx="811">
                  <c:v>3632.84</c:v>
                </c:pt>
                <c:pt idx="812">
                  <c:v>3600.58</c:v>
                </c:pt>
                <c:pt idx="813">
                  <c:v>3632.84</c:v>
                </c:pt>
                <c:pt idx="814">
                  <c:v>3615.33</c:v>
                </c:pt>
                <c:pt idx="815">
                  <c:v>3704.62</c:v>
                </c:pt>
                <c:pt idx="816">
                  <c:v>3604.9</c:v>
                </c:pt>
                <c:pt idx="817">
                  <c:v>3607.5</c:v>
                </c:pt>
                <c:pt idx="818">
                  <c:v>3576.54</c:v>
                </c:pt>
                <c:pt idx="819">
                  <c:v>3617.94</c:v>
                </c:pt>
                <c:pt idx="820">
                  <c:v>3591.95</c:v>
                </c:pt>
                <c:pt idx="821">
                  <c:v>3644.31</c:v>
                </c:pt>
                <c:pt idx="822">
                  <c:v>3615.33</c:v>
                </c:pt>
                <c:pt idx="823">
                  <c:v>3644.31</c:v>
                </c:pt>
                <c:pt idx="824">
                  <c:v>3616.2</c:v>
                </c:pt>
                <c:pt idx="825">
                  <c:v>3626.69</c:v>
                </c:pt>
                <c:pt idx="826">
                  <c:v>3591.95</c:v>
                </c:pt>
                <c:pt idx="827">
                  <c:v>3624.94</c:v>
                </c:pt>
                <c:pt idx="828">
                  <c:v>3602.31</c:v>
                </c:pt>
                <c:pt idx="829">
                  <c:v>3632.84</c:v>
                </c:pt>
                <c:pt idx="830">
                  <c:v>3605.77</c:v>
                </c:pt>
                <c:pt idx="831">
                  <c:v>3646.09</c:v>
                </c:pt>
                <c:pt idx="832">
                  <c:v>3590.23</c:v>
                </c:pt>
                <c:pt idx="833">
                  <c:v>3624.06</c:v>
                </c:pt>
                <c:pt idx="834">
                  <c:v>3591.95</c:v>
                </c:pt>
                <c:pt idx="835">
                  <c:v>3632.84</c:v>
                </c:pt>
                <c:pt idx="836">
                  <c:v>3601.44</c:v>
                </c:pt>
                <c:pt idx="837">
                  <c:v>3641.66</c:v>
                </c:pt>
                <c:pt idx="838">
                  <c:v>3614.46</c:v>
                </c:pt>
                <c:pt idx="839">
                  <c:v>3644.31</c:v>
                </c:pt>
                <c:pt idx="840">
                  <c:v>3591.09</c:v>
                </c:pt>
                <c:pt idx="841">
                  <c:v>3631.96</c:v>
                </c:pt>
                <c:pt idx="842">
                  <c:v>3604.9</c:v>
                </c:pt>
                <c:pt idx="843">
                  <c:v>3609.24</c:v>
                </c:pt>
                <c:pt idx="844">
                  <c:v>3591.95</c:v>
                </c:pt>
                <c:pt idx="845">
                  <c:v>3632.84</c:v>
                </c:pt>
                <c:pt idx="846">
                  <c:v>3610.98</c:v>
                </c:pt>
                <c:pt idx="847">
                  <c:v>3643.43</c:v>
                </c:pt>
                <c:pt idx="848">
                  <c:v>3616.2</c:v>
                </c:pt>
                <c:pt idx="849">
                  <c:v>3626.69</c:v>
                </c:pt>
                <c:pt idx="850">
                  <c:v>3602.31</c:v>
                </c:pt>
                <c:pt idx="851">
                  <c:v>3616.2</c:v>
                </c:pt>
                <c:pt idx="852">
                  <c:v>3591.09</c:v>
                </c:pt>
                <c:pt idx="853">
                  <c:v>3641.66</c:v>
                </c:pt>
                <c:pt idx="854">
                  <c:v>3614.46</c:v>
                </c:pt>
                <c:pt idx="855">
                  <c:v>3583.37</c:v>
                </c:pt>
                <c:pt idx="856">
                  <c:v>3612.72</c:v>
                </c:pt>
                <c:pt idx="857">
                  <c:v>3635.48</c:v>
                </c:pt>
                <c:pt idx="858">
                  <c:v>3604.04</c:v>
                </c:pt>
                <c:pt idx="859">
                  <c:v>3627.57</c:v>
                </c:pt>
                <c:pt idx="860">
                  <c:v>3611.85</c:v>
                </c:pt>
                <c:pt idx="861">
                  <c:v>3635.48</c:v>
                </c:pt>
                <c:pt idx="862">
                  <c:v>3600.58</c:v>
                </c:pt>
                <c:pt idx="863">
                  <c:v>3644.31</c:v>
                </c:pt>
                <c:pt idx="864">
                  <c:v>3604.9</c:v>
                </c:pt>
                <c:pt idx="865">
                  <c:v>3643.43</c:v>
                </c:pt>
                <c:pt idx="866">
                  <c:v>3602.31</c:v>
                </c:pt>
                <c:pt idx="867">
                  <c:v>3626.69</c:v>
                </c:pt>
                <c:pt idx="868">
                  <c:v>3601.44</c:v>
                </c:pt>
                <c:pt idx="869">
                  <c:v>3631.96</c:v>
                </c:pt>
                <c:pt idx="870">
                  <c:v>3602.31</c:v>
                </c:pt>
                <c:pt idx="871">
                  <c:v>3643.43</c:v>
                </c:pt>
                <c:pt idx="872">
                  <c:v>3612.72</c:v>
                </c:pt>
                <c:pt idx="873">
                  <c:v>3623.19</c:v>
                </c:pt>
                <c:pt idx="874">
                  <c:v>3581.66</c:v>
                </c:pt>
                <c:pt idx="875">
                  <c:v>3617.94</c:v>
                </c:pt>
                <c:pt idx="876">
                  <c:v>3602.31</c:v>
                </c:pt>
                <c:pt idx="877">
                  <c:v>3643.43</c:v>
                </c:pt>
                <c:pt idx="878">
                  <c:v>3579.95</c:v>
                </c:pt>
                <c:pt idx="879">
                  <c:v>3634.6</c:v>
                </c:pt>
                <c:pt idx="880">
                  <c:v>3604.9</c:v>
                </c:pt>
                <c:pt idx="881">
                  <c:v>3643.43</c:v>
                </c:pt>
                <c:pt idx="882">
                  <c:v>3615.33</c:v>
                </c:pt>
                <c:pt idx="883">
                  <c:v>3643.43</c:v>
                </c:pt>
                <c:pt idx="884">
                  <c:v>3591.95</c:v>
                </c:pt>
                <c:pt idx="885">
                  <c:v>3616.2</c:v>
                </c:pt>
                <c:pt idx="886">
                  <c:v>3591.09</c:v>
                </c:pt>
                <c:pt idx="887">
                  <c:v>3644.31</c:v>
                </c:pt>
                <c:pt idx="888">
                  <c:v>3612.72</c:v>
                </c:pt>
                <c:pt idx="889">
                  <c:v>3643.43</c:v>
                </c:pt>
                <c:pt idx="890">
                  <c:v>3604.9</c:v>
                </c:pt>
                <c:pt idx="891">
                  <c:v>3617.94</c:v>
                </c:pt>
                <c:pt idx="892">
                  <c:v>3595.4</c:v>
                </c:pt>
                <c:pt idx="893">
                  <c:v>3636.36</c:v>
                </c:pt>
                <c:pt idx="894">
                  <c:v>3607.5</c:v>
                </c:pt>
                <c:pt idx="895">
                  <c:v>3644.31</c:v>
                </c:pt>
                <c:pt idx="896">
                  <c:v>3604.04</c:v>
                </c:pt>
                <c:pt idx="897">
                  <c:v>3635.48</c:v>
                </c:pt>
                <c:pt idx="898">
                  <c:v>3544.42</c:v>
                </c:pt>
                <c:pt idx="899">
                  <c:v>3544.42</c:v>
                </c:pt>
                <c:pt idx="900">
                  <c:v>3594.54</c:v>
                </c:pt>
                <c:pt idx="901">
                  <c:v>3625.82</c:v>
                </c:pt>
                <c:pt idx="902">
                  <c:v>3590.23</c:v>
                </c:pt>
                <c:pt idx="903">
                  <c:v>3628.45</c:v>
                </c:pt>
                <c:pt idx="904">
                  <c:v>3544.42</c:v>
                </c:pt>
                <c:pt idx="905">
                  <c:v>3546.1</c:v>
                </c:pt>
                <c:pt idx="906">
                  <c:v>3611.85</c:v>
                </c:pt>
                <c:pt idx="907">
                  <c:v>3544.42</c:v>
                </c:pt>
                <c:pt idx="908">
                  <c:v>3545.26</c:v>
                </c:pt>
                <c:pt idx="909">
                  <c:v>3545.26</c:v>
                </c:pt>
                <c:pt idx="910">
                  <c:v>3545.26</c:v>
                </c:pt>
                <c:pt idx="911">
                  <c:v>3545.26</c:v>
                </c:pt>
                <c:pt idx="912">
                  <c:v>3597.98</c:v>
                </c:pt>
                <c:pt idx="913">
                  <c:v>3639.01</c:v>
                </c:pt>
                <c:pt idx="914">
                  <c:v>3544.42</c:v>
                </c:pt>
                <c:pt idx="915">
                  <c:v>3546.1</c:v>
                </c:pt>
                <c:pt idx="916">
                  <c:v>3544.42</c:v>
                </c:pt>
                <c:pt idx="917">
                  <c:v>3546.1</c:v>
                </c:pt>
                <c:pt idx="918">
                  <c:v>3545.26</c:v>
                </c:pt>
                <c:pt idx="919">
                  <c:v>3545.26</c:v>
                </c:pt>
                <c:pt idx="920">
                  <c:v>3554.5</c:v>
                </c:pt>
                <c:pt idx="921">
                  <c:v>3545.26</c:v>
                </c:pt>
                <c:pt idx="922">
                  <c:v>3703.7</c:v>
                </c:pt>
                <c:pt idx="923">
                  <c:v>3604.9</c:v>
                </c:pt>
                <c:pt idx="924">
                  <c:v>3626.69</c:v>
                </c:pt>
                <c:pt idx="925">
                  <c:v>3600.58</c:v>
                </c:pt>
                <c:pt idx="926">
                  <c:v>3635.48</c:v>
                </c:pt>
                <c:pt idx="927">
                  <c:v>3602.31</c:v>
                </c:pt>
                <c:pt idx="928">
                  <c:v>3632.84</c:v>
                </c:pt>
                <c:pt idx="929">
                  <c:v>3612.72</c:v>
                </c:pt>
                <c:pt idx="930">
                  <c:v>3625.82</c:v>
                </c:pt>
                <c:pt idx="931">
                  <c:v>3592.81</c:v>
                </c:pt>
                <c:pt idx="932">
                  <c:v>3632.84</c:v>
                </c:pt>
                <c:pt idx="933">
                  <c:v>3581.66</c:v>
                </c:pt>
                <c:pt idx="934">
                  <c:v>3624.06</c:v>
                </c:pt>
                <c:pt idx="935">
                  <c:v>3600.58</c:v>
                </c:pt>
                <c:pt idx="936">
                  <c:v>3671.07</c:v>
                </c:pt>
                <c:pt idx="937">
                  <c:v>3602.31</c:v>
                </c:pt>
                <c:pt idx="938">
                  <c:v>3626.69</c:v>
                </c:pt>
                <c:pt idx="939">
                  <c:v>3604.04</c:v>
                </c:pt>
                <c:pt idx="940">
                  <c:v>3643.43</c:v>
                </c:pt>
                <c:pt idx="941">
                  <c:v>3613.59</c:v>
                </c:pt>
                <c:pt idx="942">
                  <c:v>3635.48</c:v>
                </c:pt>
                <c:pt idx="943">
                  <c:v>3602.31</c:v>
                </c:pt>
                <c:pt idx="944">
                  <c:v>3630.2</c:v>
                </c:pt>
                <c:pt idx="945">
                  <c:v>3604.9</c:v>
                </c:pt>
                <c:pt idx="946">
                  <c:v>3626.69</c:v>
                </c:pt>
                <c:pt idx="947">
                  <c:v>3591.95</c:v>
                </c:pt>
                <c:pt idx="948">
                  <c:v>3641.66</c:v>
                </c:pt>
                <c:pt idx="949">
                  <c:v>3612.72</c:v>
                </c:pt>
                <c:pt idx="950">
                  <c:v>3643.43</c:v>
                </c:pt>
                <c:pt idx="951">
                  <c:v>3602.31</c:v>
                </c:pt>
                <c:pt idx="952">
                  <c:v>3609.24</c:v>
                </c:pt>
                <c:pt idx="953">
                  <c:v>3591.95</c:v>
                </c:pt>
                <c:pt idx="954">
                  <c:v>3654.08</c:v>
                </c:pt>
                <c:pt idx="955">
                  <c:v>3615.33</c:v>
                </c:pt>
                <c:pt idx="956">
                  <c:v>3633.72</c:v>
                </c:pt>
                <c:pt idx="957">
                  <c:v>3590.23</c:v>
                </c:pt>
                <c:pt idx="958">
                  <c:v>3617.94</c:v>
                </c:pt>
                <c:pt idx="959">
                  <c:v>3590.23</c:v>
                </c:pt>
                <c:pt idx="960">
                  <c:v>3624.94</c:v>
                </c:pt>
                <c:pt idx="961">
                  <c:v>3604.9</c:v>
                </c:pt>
                <c:pt idx="962">
                  <c:v>3644.31</c:v>
                </c:pt>
                <c:pt idx="963">
                  <c:v>3601.44</c:v>
                </c:pt>
                <c:pt idx="964">
                  <c:v>3632.84</c:v>
                </c:pt>
                <c:pt idx="965">
                  <c:v>3602.31</c:v>
                </c:pt>
                <c:pt idx="966">
                  <c:v>3635.48</c:v>
                </c:pt>
                <c:pt idx="967">
                  <c:v>3591.09</c:v>
                </c:pt>
                <c:pt idx="968">
                  <c:v>3615.33</c:v>
                </c:pt>
                <c:pt idx="969">
                  <c:v>3603.17</c:v>
                </c:pt>
                <c:pt idx="970">
                  <c:v>3644.31</c:v>
                </c:pt>
                <c:pt idx="971">
                  <c:v>3615.33</c:v>
                </c:pt>
                <c:pt idx="972">
                  <c:v>3644.31</c:v>
                </c:pt>
                <c:pt idx="973">
                  <c:v>3614.46</c:v>
                </c:pt>
                <c:pt idx="974">
                  <c:v>3643.43</c:v>
                </c:pt>
                <c:pt idx="975">
                  <c:v>3602.31</c:v>
                </c:pt>
                <c:pt idx="976">
                  <c:v>3632.84</c:v>
                </c:pt>
                <c:pt idx="977">
                  <c:v>3581.66</c:v>
                </c:pt>
                <c:pt idx="978">
                  <c:v>3628.45</c:v>
                </c:pt>
                <c:pt idx="979">
                  <c:v>3591.95</c:v>
                </c:pt>
                <c:pt idx="980">
                  <c:v>3624.94</c:v>
                </c:pt>
                <c:pt idx="981">
                  <c:v>3600.58</c:v>
                </c:pt>
                <c:pt idx="982">
                  <c:v>3635.48</c:v>
                </c:pt>
                <c:pt idx="983">
                  <c:v>3602.31</c:v>
                </c:pt>
                <c:pt idx="984">
                  <c:v>3635.48</c:v>
                </c:pt>
                <c:pt idx="985">
                  <c:v>3600.58</c:v>
                </c:pt>
                <c:pt idx="986">
                  <c:v>3635.48</c:v>
                </c:pt>
                <c:pt idx="987">
                  <c:v>3604.9</c:v>
                </c:pt>
                <c:pt idx="988">
                  <c:v>3632.84</c:v>
                </c:pt>
                <c:pt idx="989">
                  <c:v>3585.09</c:v>
                </c:pt>
                <c:pt idx="990">
                  <c:v>3608.37</c:v>
                </c:pt>
                <c:pt idx="991">
                  <c:v>3584.23</c:v>
                </c:pt>
                <c:pt idx="992">
                  <c:v>3635.48</c:v>
                </c:pt>
                <c:pt idx="993">
                  <c:v>3613.59</c:v>
                </c:pt>
                <c:pt idx="994">
                  <c:v>3643.43</c:v>
                </c:pt>
                <c:pt idx="995">
                  <c:v>3611.85</c:v>
                </c:pt>
                <c:pt idx="996">
                  <c:v>3599.71</c:v>
                </c:pt>
                <c:pt idx="997">
                  <c:v>3581.66</c:v>
                </c:pt>
                <c:pt idx="998">
                  <c:v>3632.84</c:v>
                </c:pt>
                <c:pt idx="999">
                  <c:v>3615.33</c:v>
                </c:pt>
                <c:pt idx="1000">
                  <c:v>3644.31</c:v>
                </c:pt>
                <c:pt idx="1001">
                  <c:v>3605.77</c:v>
                </c:pt>
                <c:pt idx="1002">
                  <c:v>3616.2</c:v>
                </c:pt>
                <c:pt idx="1003">
                  <c:v>3576.54</c:v>
                </c:pt>
                <c:pt idx="1004">
                  <c:v>3618.82</c:v>
                </c:pt>
                <c:pt idx="1005">
                  <c:v>3625.82</c:v>
                </c:pt>
                <c:pt idx="1006">
                  <c:v>3700.05</c:v>
                </c:pt>
                <c:pt idx="1007">
                  <c:v>3671.97</c:v>
                </c:pt>
                <c:pt idx="1008">
                  <c:v>3646.97</c:v>
                </c:pt>
                <c:pt idx="1009">
                  <c:v>3600.58</c:v>
                </c:pt>
                <c:pt idx="1010">
                  <c:v>3626.69</c:v>
                </c:pt>
                <c:pt idx="1011">
                  <c:v>3593.67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3653.19</c:v>
                </c:pt>
                <c:pt idx="1015">
                  <c:v>3635.48</c:v>
                </c:pt>
                <c:pt idx="1016">
                  <c:v>3631.96</c:v>
                </c:pt>
                <c:pt idx="1017">
                  <c:v>3615.33</c:v>
                </c:pt>
                <c:pt idx="1018">
                  <c:v>3632.84</c:v>
                </c:pt>
                <c:pt idx="1019">
                  <c:v>3604.04</c:v>
                </c:pt>
                <c:pt idx="1020">
                  <c:v>3635.48</c:v>
                </c:pt>
                <c:pt idx="1021">
                  <c:v>3612.72</c:v>
                </c:pt>
                <c:pt idx="1022">
                  <c:v>3633.72</c:v>
                </c:pt>
                <c:pt idx="1023">
                  <c:v>3604.9</c:v>
                </c:pt>
                <c:pt idx="1024">
                  <c:v>3626.69</c:v>
                </c:pt>
                <c:pt idx="1025">
                  <c:v>3611.85</c:v>
                </c:pt>
                <c:pt idx="1026">
                  <c:v>3654.08</c:v>
                </c:pt>
                <c:pt idx="1027">
                  <c:v>3624.94</c:v>
                </c:pt>
                <c:pt idx="1028">
                  <c:v>3626.69</c:v>
                </c:pt>
                <c:pt idx="1029">
                  <c:v>3625.82</c:v>
                </c:pt>
                <c:pt idx="1030">
                  <c:v>3654.08</c:v>
                </c:pt>
                <c:pt idx="1031">
                  <c:v>3636.36</c:v>
                </c:pt>
                <c:pt idx="1032">
                  <c:v>3632.84</c:v>
                </c:pt>
                <c:pt idx="1033">
                  <c:v>3672.87</c:v>
                </c:pt>
                <c:pt idx="1034">
                  <c:v>3643.43</c:v>
                </c:pt>
                <c:pt idx="1035">
                  <c:v>3624.06</c:v>
                </c:pt>
                <c:pt idx="1036">
                  <c:v>3664.79</c:v>
                </c:pt>
                <c:pt idx="1037">
                  <c:v>3597.98</c:v>
                </c:pt>
                <c:pt idx="1038">
                  <c:v>3544.42</c:v>
                </c:pt>
                <c:pt idx="1039">
                  <c:v>3545.26</c:v>
                </c:pt>
                <c:pt idx="1040">
                  <c:v>3545.26</c:v>
                </c:pt>
                <c:pt idx="1041">
                  <c:v>3552.82</c:v>
                </c:pt>
                <c:pt idx="1042">
                  <c:v>3643.43</c:v>
                </c:pt>
                <c:pt idx="1043">
                  <c:v>3665.69</c:v>
                </c:pt>
                <c:pt idx="1044">
                  <c:v>3625.82</c:v>
                </c:pt>
                <c:pt idx="1045">
                  <c:v>3631.96</c:v>
                </c:pt>
                <c:pt idx="1046">
                  <c:v>3602.31</c:v>
                </c:pt>
                <c:pt idx="1047">
                  <c:v>3632.84</c:v>
                </c:pt>
                <c:pt idx="1048">
                  <c:v>3621.44</c:v>
                </c:pt>
                <c:pt idx="1049">
                  <c:v>3654.08</c:v>
                </c:pt>
                <c:pt idx="1050">
                  <c:v>3613.59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3626.69</c:v>
                </c:pt>
                <c:pt idx="1054">
                  <c:v>3602.31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3665.69</c:v>
                </c:pt>
                <c:pt idx="1058">
                  <c:v>3646.97</c:v>
                </c:pt>
                <c:pt idx="1059">
                  <c:v>3657.64</c:v>
                </c:pt>
                <c:pt idx="1060">
                  <c:v>3625.82</c:v>
                </c:pt>
                <c:pt idx="1061">
                  <c:v>3633.72</c:v>
                </c:pt>
                <c:pt idx="1062">
                  <c:v>3591.95</c:v>
                </c:pt>
                <c:pt idx="1063">
                  <c:v>3605.77</c:v>
                </c:pt>
                <c:pt idx="1064">
                  <c:v>3602.31</c:v>
                </c:pt>
                <c:pt idx="1065">
                  <c:v>3643.43</c:v>
                </c:pt>
                <c:pt idx="1066">
                  <c:v>3636.36</c:v>
                </c:pt>
                <c:pt idx="1067">
                  <c:v>3654.97</c:v>
                </c:pt>
                <c:pt idx="1068">
                  <c:v>3582.52</c:v>
                </c:pt>
                <c:pt idx="1069">
                  <c:v>3624.94</c:v>
                </c:pt>
                <c:pt idx="1070">
                  <c:v>3612.72</c:v>
                </c:pt>
                <c:pt idx="1071">
                  <c:v>3635.48</c:v>
                </c:pt>
                <c:pt idx="1072">
                  <c:v>3625.82</c:v>
                </c:pt>
                <c:pt idx="1073">
                  <c:v>3655.86</c:v>
                </c:pt>
                <c:pt idx="1074">
                  <c:v>3635.48</c:v>
                </c:pt>
                <c:pt idx="1075">
                  <c:v>3612.72</c:v>
                </c:pt>
                <c:pt idx="1076">
                  <c:v>3601.44</c:v>
                </c:pt>
                <c:pt idx="1077">
                  <c:v>3641.66</c:v>
                </c:pt>
                <c:pt idx="1078">
                  <c:v>3601.44</c:v>
                </c:pt>
                <c:pt idx="1079">
                  <c:v>3635.48</c:v>
                </c:pt>
                <c:pt idx="1080">
                  <c:v>3615.33</c:v>
                </c:pt>
                <c:pt idx="1081">
                  <c:v>3631.96</c:v>
                </c:pt>
                <c:pt idx="1082">
                  <c:v>3612.72</c:v>
                </c:pt>
                <c:pt idx="1083">
                  <c:v>3644.31</c:v>
                </c:pt>
                <c:pt idx="1084">
                  <c:v>3625.82</c:v>
                </c:pt>
                <c:pt idx="1085">
                  <c:v>3643.43</c:v>
                </c:pt>
                <c:pt idx="1086">
                  <c:v>3611.85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3643.43</c:v>
                </c:pt>
                <c:pt idx="1090">
                  <c:v>3611.85</c:v>
                </c:pt>
                <c:pt idx="1091">
                  <c:v>3583.37</c:v>
                </c:pt>
                <c:pt idx="1092">
                  <c:v>3584.23</c:v>
                </c:pt>
                <c:pt idx="1093">
                  <c:v>3644.31</c:v>
                </c:pt>
                <c:pt idx="1094">
                  <c:v>3636.36</c:v>
                </c:pt>
                <c:pt idx="1095">
                  <c:v>3667.48</c:v>
                </c:pt>
                <c:pt idx="1096">
                  <c:v>3634.6</c:v>
                </c:pt>
                <c:pt idx="1097">
                  <c:v>3611.85</c:v>
                </c:pt>
                <c:pt idx="1098">
                  <c:v>3591.95</c:v>
                </c:pt>
                <c:pt idx="1099">
                  <c:v>3607.5</c:v>
                </c:pt>
                <c:pt idx="1100">
                  <c:v>3591.95</c:v>
                </c:pt>
                <c:pt idx="1101">
                  <c:v>3654.97</c:v>
                </c:pt>
                <c:pt idx="1102">
                  <c:v>3635.48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3643.43</c:v>
                </c:pt>
                <c:pt idx="1106">
                  <c:v>3602.31</c:v>
                </c:pt>
                <c:pt idx="1107">
                  <c:v>3626.69</c:v>
                </c:pt>
                <c:pt idx="1108">
                  <c:v>3603.17</c:v>
                </c:pt>
                <c:pt idx="1109">
                  <c:v>3635.48</c:v>
                </c:pt>
                <c:pt idx="1110">
                  <c:v>3623.19</c:v>
                </c:pt>
                <c:pt idx="1111">
                  <c:v>3654.08</c:v>
                </c:pt>
                <c:pt idx="1112">
                  <c:v>3615.33</c:v>
                </c:pt>
                <c:pt idx="1113">
                  <c:v>3630.2</c:v>
                </c:pt>
                <c:pt idx="1114">
                  <c:v>3545.26</c:v>
                </c:pt>
                <c:pt idx="1115">
                  <c:v>3617.94</c:v>
                </c:pt>
                <c:pt idx="1116">
                  <c:v>3607.5</c:v>
                </c:pt>
                <c:pt idx="1117">
                  <c:v>3620.56</c:v>
                </c:pt>
                <c:pt idx="1118">
                  <c:v>3544.42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3544.42</c:v>
                </c:pt>
                <c:pt idx="1124">
                  <c:v>3545.26</c:v>
                </c:pt>
                <c:pt idx="1125">
                  <c:v>3713.79</c:v>
                </c:pt>
                <c:pt idx="1126">
                  <c:v>3610.11</c:v>
                </c:pt>
                <c:pt idx="1127">
                  <c:v>3602.31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3625.82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3634.6</c:v>
                </c:pt>
                <c:pt idx="1134">
                  <c:v>3654.08</c:v>
                </c:pt>
                <c:pt idx="1135">
                  <c:v>3615.33</c:v>
                </c:pt>
                <c:pt idx="1136">
                  <c:v>3626.69</c:v>
                </c:pt>
                <c:pt idx="1137">
                  <c:v>3612.72</c:v>
                </c:pt>
                <c:pt idx="1138">
                  <c:v>3631.96</c:v>
                </c:pt>
                <c:pt idx="1139">
                  <c:v>3623.19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3632.84</c:v>
                </c:pt>
                <c:pt idx="1143">
                  <c:v>3602.31</c:v>
                </c:pt>
                <c:pt idx="1144">
                  <c:v>3631.96</c:v>
                </c:pt>
                <c:pt idx="1145">
                  <c:v>3625.82</c:v>
                </c:pt>
                <c:pt idx="1146">
                  <c:v>3654.97</c:v>
                </c:pt>
                <c:pt idx="1147">
                  <c:v>3625.82</c:v>
                </c:pt>
                <c:pt idx="1148">
                  <c:v>3642.54</c:v>
                </c:pt>
                <c:pt idx="1149">
                  <c:v>3622.31</c:v>
                </c:pt>
                <c:pt idx="1150">
                  <c:v>3585.09</c:v>
                </c:pt>
                <c:pt idx="1151">
                  <c:v>3573.98</c:v>
                </c:pt>
                <c:pt idx="1152">
                  <c:v>3624.06</c:v>
                </c:pt>
                <c:pt idx="1153">
                  <c:v>3624.94</c:v>
                </c:pt>
                <c:pt idx="1154">
                  <c:v>3654.97</c:v>
                </c:pt>
                <c:pt idx="1155">
                  <c:v>3636.36</c:v>
                </c:pt>
                <c:pt idx="1156">
                  <c:v>3643.43</c:v>
                </c:pt>
                <c:pt idx="1157">
                  <c:v>3612.72</c:v>
                </c:pt>
                <c:pt idx="1158">
                  <c:v>3635.48</c:v>
                </c:pt>
                <c:pt idx="1159">
                  <c:v>3602.31</c:v>
                </c:pt>
                <c:pt idx="1160">
                  <c:v>3632.84</c:v>
                </c:pt>
                <c:pt idx="1161">
                  <c:v>3625.82</c:v>
                </c:pt>
                <c:pt idx="1162">
                  <c:v>3638.13</c:v>
                </c:pt>
                <c:pt idx="1163">
                  <c:v>3624.06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3616.2</c:v>
                </c:pt>
                <c:pt idx="1167">
                  <c:v>3602.31</c:v>
                </c:pt>
                <c:pt idx="1168">
                  <c:v>3631.96</c:v>
                </c:pt>
                <c:pt idx="1169">
                  <c:v>3623.19</c:v>
                </c:pt>
                <c:pt idx="1170">
                  <c:v>3654.97</c:v>
                </c:pt>
                <c:pt idx="1171">
                  <c:v>3623.19</c:v>
                </c:pt>
                <c:pt idx="1172">
                  <c:v>3643.43</c:v>
                </c:pt>
                <c:pt idx="1173">
                  <c:v>3615.33</c:v>
                </c:pt>
                <c:pt idx="1174">
                  <c:v>3624.06</c:v>
                </c:pt>
                <c:pt idx="1175">
                  <c:v>3611.85</c:v>
                </c:pt>
                <c:pt idx="1176">
                  <c:v>3632.84</c:v>
                </c:pt>
                <c:pt idx="1177">
                  <c:v>3615.33</c:v>
                </c:pt>
                <c:pt idx="1178">
                  <c:v>3644.31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3601.44</c:v>
                </c:pt>
                <c:pt idx="1182">
                  <c:v>3644.31</c:v>
                </c:pt>
                <c:pt idx="1183">
                  <c:v>3617.94</c:v>
                </c:pt>
                <c:pt idx="1184">
                  <c:v>3618.82</c:v>
                </c:pt>
                <c:pt idx="1185">
                  <c:v>3601.44</c:v>
                </c:pt>
                <c:pt idx="1186">
                  <c:v>3613.59</c:v>
                </c:pt>
                <c:pt idx="1187">
                  <c:v>3615.33</c:v>
                </c:pt>
                <c:pt idx="1188">
                  <c:v>3646.97</c:v>
                </c:pt>
                <c:pt idx="1189">
                  <c:v>3544.42</c:v>
                </c:pt>
                <c:pt idx="1190">
                  <c:v>3636.36</c:v>
                </c:pt>
                <c:pt idx="1191">
                  <c:v>3614.46</c:v>
                </c:pt>
                <c:pt idx="1192">
                  <c:v>3630.2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3544.42</c:v>
                </c:pt>
                <c:pt idx="1196">
                  <c:v>3545.26</c:v>
                </c:pt>
                <c:pt idx="1197">
                  <c:v>3693.67</c:v>
                </c:pt>
                <c:pt idx="1198">
                  <c:v>3591.95</c:v>
                </c:pt>
                <c:pt idx="1199">
                  <c:v>3633.72</c:v>
                </c:pt>
                <c:pt idx="1200">
                  <c:v>3625.82</c:v>
                </c:pt>
                <c:pt idx="1201">
                  <c:v>3644.31</c:v>
                </c:pt>
                <c:pt idx="1202">
                  <c:v>3615.33</c:v>
                </c:pt>
                <c:pt idx="1203">
                  <c:v>3641.66</c:v>
                </c:pt>
                <c:pt idx="1204">
                  <c:v>3615.33</c:v>
                </c:pt>
                <c:pt idx="1205">
                  <c:v>3632.84</c:v>
                </c:pt>
                <c:pt idx="1206">
                  <c:v>3614.46</c:v>
                </c:pt>
                <c:pt idx="1207">
                  <c:v>3654.08</c:v>
                </c:pt>
                <c:pt idx="1208">
                  <c:v>3600.58</c:v>
                </c:pt>
                <c:pt idx="1209">
                  <c:v>3607.5</c:v>
                </c:pt>
                <c:pt idx="1210">
                  <c:v>3600.58</c:v>
                </c:pt>
                <c:pt idx="1211">
                  <c:v>3654.08</c:v>
                </c:pt>
                <c:pt idx="1212">
                  <c:v>3646.97</c:v>
                </c:pt>
                <c:pt idx="1213">
                  <c:v>3664.79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3625.82</c:v>
                </c:pt>
                <c:pt idx="1217">
                  <c:v>3607.5</c:v>
                </c:pt>
                <c:pt idx="1218">
                  <c:v>3562.1</c:v>
                </c:pt>
                <c:pt idx="1219">
                  <c:v>3618.82</c:v>
                </c:pt>
                <c:pt idx="1220">
                  <c:v>3612.72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3633.72</c:v>
                </c:pt>
                <c:pt idx="1224">
                  <c:v>3636.36</c:v>
                </c:pt>
                <c:pt idx="1225">
                  <c:v>3602.31</c:v>
                </c:pt>
                <c:pt idx="1226">
                  <c:v>3603.17</c:v>
                </c:pt>
                <c:pt idx="1227">
                  <c:v>3654.08</c:v>
                </c:pt>
                <c:pt idx="1228">
                  <c:v>3602.31</c:v>
                </c:pt>
                <c:pt idx="1229">
                  <c:v>3643.43</c:v>
                </c:pt>
                <c:pt idx="1230">
                  <c:v>3614.46</c:v>
                </c:pt>
                <c:pt idx="1231">
                  <c:v>3635.48</c:v>
                </c:pt>
                <c:pt idx="1232">
                  <c:v>3612.72</c:v>
                </c:pt>
                <c:pt idx="1233">
                  <c:v>3654.08</c:v>
                </c:pt>
                <c:pt idx="1234">
                  <c:v>3636.36</c:v>
                </c:pt>
                <c:pt idx="1235">
                  <c:v>3644.31</c:v>
                </c:pt>
                <c:pt idx="1236">
                  <c:v>3623.19</c:v>
                </c:pt>
                <c:pt idx="1237">
                  <c:v>3631.96</c:v>
                </c:pt>
                <c:pt idx="1238">
                  <c:v>3580.81</c:v>
                </c:pt>
                <c:pt idx="1239">
                  <c:v>3623.19</c:v>
                </c:pt>
                <c:pt idx="1240">
                  <c:v>3602.31</c:v>
                </c:pt>
                <c:pt idx="1241">
                  <c:v>3634.6</c:v>
                </c:pt>
                <c:pt idx="1242">
                  <c:v>3612.72</c:v>
                </c:pt>
                <c:pt idx="1243">
                  <c:v>3606.64</c:v>
                </c:pt>
                <c:pt idx="1244">
                  <c:v>3580.81</c:v>
                </c:pt>
                <c:pt idx="1245">
                  <c:v>3626.69</c:v>
                </c:pt>
                <c:pt idx="1246">
                  <c:v>3612.72</c:v>
                </c:pt>
                <c:pt idx="1247">
                  <c:v>3644.31</c:v>
                </c:pt>
                <c:pt idx="1248">
                  <c:v>3635.48</c:v>
                </c:pt>
                <c:pt idx="1249">
                  <c:v>3654.08</c:v>
                </c:pt>
                <c:pt idx="1250">
                  <c:v>3615.33</c:v>
                </c:pt>
                <c:pt idx="1251">
                  <c:v>3654.08</c:v>
                </c:pt>
                <c:pt idx="1252">
                  <c:v>3625.82</c:v>
                </c:pt>
                <c:pt idx="1253">
                  <c:v>3631.96</c:v>
                </c:pt>
                <c:pt idx="1254">
                  <c:v>3612.72</c:v>
                </c:pt>
                <c:pt idx="1255">
                  <c:v>3612.72</c:v>
                </c:pt>
                <c:pt idx="1256">
                  <c:v>3557.03</c:v>
                </c:pt>
                <c:pt idx="1257">
                  <c:v>3618.82</c:v>
                </c:pt>
                <c:pt idx="1258">
                  <c:v>3612.72</c:v>
                </c:pt>
                <c:pt idx="1259">
                  <c:v>3664.79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3604.9</c:v>
                </c:pt>
                <c:pt idx="1263">
                  <c:v>3652.3</c:v>
                </c:pt>
                <c:pt idx="1264">
                  <c:v>3625.82</c:v>
                </c:pt>
                <c:pt idx="1265">
                  <c:v>3632.84</c:v>
                </c:pt>
                <c:pt idx="1266">
                  <c:v>3615.33</c:v>
                </c:pt>
                <c:pt idx="1267">
                  <c:v>3654.08</c:v>
                </c:pt>
                <c:pt idx="1268">
                  <c:v>3618.82</c:v>
                </c:pt>
                <c:pt idx="1269">
                  <c:v>3630.2</c:v>
                </c:pt>
                <c:pt idx="1270">
                  <c:v>3545.26</c:v>
                </c:pt>
                <c:pt idx="1271">
                  <c:v>3650.52</c:v>
                </c:pt>
                <c:pt idx="1272">
                  <c:v>3579.95</c:v>
                </c:pt>
                <c:pt idx="1273">
                  <c:v>3614.46</c:v>
                </c:pt>
                <c:pt idx="1274">
                  <c:v>3573.98</c:v>
                </c:pt>
                <c:pt idx="1275">
                  <c:v>3661.22</c:v>
                </c:pt>
                <c:pt idx="1276">
                  <c:v>3544.42</c:v>
                </c:pt>
                <c:pt idx="1277">
                  <c:v>3648.75</c:v>
                </c:pt>
                <c:pt idx="1278">
                  <c:v>3545.26</c:v>
                </c:pt>
                <c:pt idx="1279">
                  <c:v>3544.42</c:v>
                </c:pt>
                <c:pt idx="1280">
                  <c:v>3696.4</c:v>
                </c:pt>
                <c:pt idx="1281">
                  <c:v>3625.82</c:v>
                </c:pt>
                <c:pt idx="1282">
                  <c:v>3602.31</c:v>
                </c:pt>
                <c:pt idx="1283">
                  <c:v>3576.54</c:v>
                </c:pt>
                <c:pt idx="1284">
                  <c:v>3577.39</c:v>
                </c:pt>
                <c:pt idx="1285">
                  <c:v>3612.72</c:v>
                </c:pt>
                <c:pt idx="1286">
                  <c:v>3643.43</c:v>
                </c:pt>
                <c:pt idx="1287">
                  <c:v>3624.06</c:v>
                </c:pt>
                <c:pt idx="1288">
                  <c:v>3643.43</c:v>
                </c:pt>
                <c:pt idx="1289">
                  <c:v>3634.6</c:v>
                </c:pt>
                <c:pt idx="1290">
                  <c:v>3657.64</c:v>
                </c:pt>
                <c:pt idx="1291">
                  <c:v>3612.72</c:v>
                </c:pt>
                <c:pt idx="1292">
                  <c:v>3617.94</c:v>
                </c:pt>
                <c:pt idx="1293">
                  <c:v>3602.31</c:v>
                </c:pt>
                <c:pt idx="1294">
                  <c:v>3632.84</c:v>
                </c:pt>
                <c:pt idx="1295">
                  <c:v>3602.31</c:v>
                </c:pt>
                <c:pt idx="1296">
                  <c:v>3633.72</c:v>
                </c:pt>
                <c:pt idx="1297">
                  <c:v>3615.33</c:v>
                </c:pt>
                <c:pt idx="1298">
                  <c:v>3643.43</c:v>
                </c:pt>
                <c:pt idx="1299">
                  <c:v>3643.43</c:v>
                </c:pt>
                <c:pt idx="1300">
                  <c:v>3643.43</c:v>
                </c:pt>
                <c:pt idx="1301">
                  <c:v>3610.98</c:v>
                </c:pt>
                <c:pt idx="1302">
                  <c:v>3644.31</c:v>
                </c:pt>
                <c:pt idx="1303">
                  <c:v>3612.72</c:v>
                </c:pt>
                <c:pt idx="1304">
                  <c:v>3644.31</c:v>
                </c:pt>
                <c:pt idx="1305">
                  <c:v>3611.85</c:v>
                </c:pt>
                <c:pt idx="1306">
                  <c:v>3633.72</c:v>
                </c:pt>
                <c:pt idx="1307">
                  <c:v>3613.59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3642.54</c:v>
                </c:pt>
                <c:pt idx="1311">
                  <c:v>3602.31</c:v>
                </c:pt>
                <c:pt idx="1312">
                  <c:v>3643.43</c:v>
                </c:pt>
                <c:pt idx="1313">
                  <c:v>3624.06</c:v>
                </c:pt>
                <c:pt idx="1314">
                  <c:v>3643.43</c:v>
                </c:pt>
                <c:pt idx="1315">
                  <c:v>3616.2</c:v>
                </c:pt>
                <c:pt idx="1316">
                  <c:v>3654.08</c:v>
                </c:pt>
                <c:pt idx="1317">
                  <c:v>3634.6</c:v>
                </c:pt>
                <c:pt idx="1318">
                  <c:v>3633.72</c:v>
                </c:pt>
                <c:pt idx="1319">
                  <c:v>3602.31</c:v>
                </c:pt>
                <c:pt idx="1320">
                  <c:v>3643.43</c:v>
                </c:pt>
                <c:pt idx="1321">
                  <c:v>3582.52</c:v>
                </c:pt>
                <c:pt idx="1322">
                  <c:v>3606.64</c:v>
                </c:pt>
                <c:pt idx="1323">
                  <c:v>3581.66</c:v>
                </c:pt>
                <c:pt idx="1324">
                  <c:v>3649.63</c:v>
                </c:pt>
                <c:pt idx="1325">
                  <c:v>3625.82</c:v>
                </c:pt>
                <c:pt idx="1326">
                  <c:v>3654.08</c:v>
                </c:pt>
                <c:pt idx="1327">
                  <c:v>3616.2</c:v>
                </c:pt>
                <c:pt idx="1328">
                  <c:v>3654.97</c:v>
                </c:pt>
                <c:pt idx="1329">
                  <c:v>3612.72</c:v>
                </c:pt>
                <c:pt idx="1330">
                  <c:v>3586.8</c:v>
                </c:pt>
                <c:pt idx="1331">
                  <c:v>3570.58</c:v>
                </c:pt>
                <c:pt idx="1332">
                  <c:v>3654.08</c:v>
                </c:pt>
                <c:pt idx="1333">
                  <c:v>3636.36</c:v>
                </c:pt>
                <c:pt idx="1334">
                  <c:v>3664.79</c:v>
                </c:pt>
                <c:pt idx="1335">
                  <c:v>3625.82</c:v>
                </c:pt>
                <c:pt idx="1336">
                  <c:v>3644.31</c:v>
                </c:pt>
                <c:pt idx="1337">
                  <c:v>3604.9</c:v>
                </c:pt>
                <c:pt idx="1338">
                  <c:v>3598.85</c:v>
                </c:pt>
                <c:pt idx="1339">
                  <c:v>3579.95</c:v>
                </c:pt>
                <c:pt idx="1340">
                  <c:v>3652.3</c:v>
                </c:pt>
                <c:pt idx="1341">
                  <c:v>3646.97</c:v>
                </c:pt>
                <c:pt idx="1342">
                  <c:v>3657.64</c:v>
                </c:pt>
                <c:pt idx="1343">
                  <c:v>3581.66</c:v>
                </c:pt>
                <c:pt idx="1344">
                  <c:v>3624.94</c:v>
                </c:pt>
                <c:pt idx="1345">
                  <c:v>3621.44</c:v>
                </c:pt>
                <c:pt idx="1346">
                  <c:v>3612.72</c:v>
                </c:pt>
                <c:pt idx="1347">
                  <c:v>3591.09</c:v>
                </c:pt>
                <c:pt idx="1348">
                  <c:v>3643.43</c:v>
                </c:pt>
                <c:pt idx="1349">
                  <c:v>3613.59</c:v>
                </c:pt>
                <c:pt idx="1350">
                  <c:v>3643.43</c:v>
                </c:pt>
                <c:pt idx="1351">
                  <c:v>3615.33</c:v>
                </c:pt>
                <c:pt idx="1352">
                  <c:v>3599.71</c:v>
                </c:pt>
                <c:pt idx="1353">
                  <c:v>3591.95</c:v>
                </c:pt>
                <c:pt idx="1354">
                  <c:v>3634.6</c:v>
                </c:pt>
                <c:pt idx="1355">
                  <c:v>3636.36</c:v>
                </c:pt>
                <c:pt idx="1356">
                  <c:v>3664.79</c:v>
                </c:pt>
                <c:pt idx="1357">
                  <c:v>3625.82</c:v>
                </c:pt>
                <c:pt idx="1358">
                  <c:v>3644.31</c:v>
                </c:pt>
                <c:pt idx="1359">
                  <c:v>3603.17</c:v>
                </c:pt>
                <c:pt idx="1360">
                  <c:v>3618.82</c:v>
                </c:pt>
                <c:pt idx="1361">
                  <c:v>3602.31</c:v>
                </c:pt>
                <c:pt idx="1362">
                  <c:v>3631.08</c:v>
                </c:pt>
                <c:pt idx="1363">
                  <c:v>3603.17</c:v>
                </c:pt>
                <c:pt idx="1364">
                  <c:v>3643.43</c:v>
                </c:pt>
                <c:pt idx="1365">
                  <c:v>3624.94</c:v>
                </c:pt>
                <c:pt idx="1366">
                  <c:v>3643.43</c:v>
                </c:pt>
                <c:pt idx="1367">
                  <c:v>3615.33</c:v>
                </c:pt>
                <c:pt idx="1368">
                  <c:v>3630.2</c:v>
                </c:pt>
                <c:pt idx="1369">
                  <c:v>3543.59</c:v>
                </c:pt>
                <c:pt idx="1370">
                  <c:v>3628.45</c:v>
                </c:pt>
                <c:pt idx="1371">
                  <c:v>3617.07</c:v>
                </c:pt>
                <c:pt idx="1372">
                  <c:v>3544.42</c:v>
                </c:pt>
                <c:pt idx="1373">
                  <c:v>3546.1</c:v>
                </c:pt>
                <c:pt idx="1374">
                  <c:v>3544.42</c:v>
                </c:pt>
                <c:pt idx="1375">
                  <c:v>3643.43</c:v>
                </c:pt>
                <c:pt idx="1376">
                  <c:v>3589.38</c:v>
                </c:pt>
                <c:pt idx="1377">
                  <c:v>3641.66</c:v>
                </c:pt>
                <c:pt idx="1378">
                  <c:v>3615.33</c:v>
                </c:pt>
                <c:pt idx="1379">
                  <c:v>3631.96</c:v>
                </c:pt>
                <c:pt idx="1380">
                  <c:v>3545.26</c:v>
                </c:pt>
                <c:pt idx="1381">
                  <c:v>3500.58</c:v>
                </c:pt>
                <c:pt idx="1382">
                  <c:v>3326.68</c:v>
                </c:pt>
                <c:pt idx="1383">
                  <c:v>3334.07</c:v>
                </c:pt>
                <c:pt idx="1384">
                  <c:v>3265.84</c:v>
                </c:pt>
                <c:pt idx="1385">
                  <c:v>3173.26</c:v>
                </c:pt>
                <c:pt idx="1386">
                  <c:v>3119.8</c:v>
                </c:pt>
                <c:pt idx="1387">
                  <c:v>3063.73</c:v>
                </c:pt>
                <c:pt idx="1388">
                  <c:v>3007.22</c:v>
                </c:pt>
                <c:pt idx="1389">
                  <c:v>2914.89</c:v>
                </c:pt>
                <c:pt idx="1390">
                  <c:v>2867.52</c:v>
                </c:pt>
                <c:pt idx="1391">
                  <c:v>2811.09</c:v>
                </c:pt>
                <c:pt idx="1392">
                  <c:v>2760.4</c:v>
                </c:pt>
                <c:pt idx="1393">
                  <c:v>2707.09</c:v>
                </c:pt>
                <c:pt idx="1394">
                  <c:v>2655.81</c:v>
                </c:pt>
                <c:pt idx="1395">
                  <c:v>2605.52</c:v>
                </c:pt>
                <c:pt idx="1396">
                  <c:v>2554.5</c:v>
                </c:pt>
                <c:pt idx="1397">
                  <c:v>2551.89</c:v>
                </c:pt>
                <c:pt idx="1398">
                  <c:v>2589.33</c:v>
                </c:pt>
                <c:pt idx="1399">
                  <c:v>2587.9899999999998</c:v>
                </c:pt>
                <c:pt idx="1400">
                  <c:v>2481.39</c:v>
                </c:pt>
                <c:pt idx="1401">
                  <c:v>2344.48</c:v>
                </c:pt>
                <c:pt idx="1402">
                  <c:v>2261.08</c:v>
                </c:pt>
                <c:pt idx="1403">
                  <c:v>2207.83</c:v>
                </c:pt>
                <c:pt idx="1404">
                  <c:v>2155.79</c:v>
                </c:pt>
                <c:pt idx="1405">
                  <c:v>2108.52</c:v>
                </c:pt>
                <c:pt idx="1406">
                  <c:v>2062.14</c:v>
                </c:pt>
                <c:pt idx="1407">
                  <c:v>2013.96</c:v>
                </c:pt>
                <c:pt idx="1408">
                  <c:v>1963.35</c:v>
                </c:pt>
                <c:pt idx="1409">
                  <c:v>1960.53</c:v>
                </c:pt>
                <c:pt idx="1410">
                  <c:v>1910.58</c:v>
                </c:pt>
                <c:pt idx="1411">
                  <c:v>1866.83</c:v>
                </c:pt>
                <c:pt idx="1412">
                  <c:v>1816.64</c:v>
                </c:pt>
                <c:pt idx="1413">
                  <c:v>1814</c:v>
                </c:pt>
                <c:pt idx="1414">
                  <c:v>1763.67</c:v>
                </c:pt>
                <c:pt idx="1415">
                  <c:v>1719.39</c:v>
                </c:pt>
                <c:pt idx="1416">
                  <c:v>1667.78</c:v>
                </c:pt>
                <c:pt idx="1417">
                  <c:v>1665.74</c:v>
                </c:pt>
                <c:pt idx="1418">
                  <c:v>1618.65</c:v>
                </c:pt>
                <c:pt idx="1419">
                  <c:v>1565.6</c:v>
                </c:pt>
                <c:pt idx="1420">
                  <c:v>1566.25</c:v>
                </c:pt>
                <c:pt idx="1421">
                  <c:v>1516.22</c:v>
                </c:pt>
                <c:pt idx="1422">
                  <c:v>1517.45</c:v>
                </c:pt>
                <c:pt idx="1423">
                  <c:v>1477.83</c:v>
                </c:pt>
                <c:pt idx="1424">
                  <c:v>1415.09</c:v>
                </c:pt>
                <c:pt idx="1425">
                  <c:v>1416.56</c:v>
                </c:pt>
                <c:pt idx="1426">
                  <c:v>1361.9</c:v>
                </c:pt>
                <c:pt idx="1427">
                  <c:v>1364.63</c:v>
                </c:pt>
                <c:pt idx="1428">
                  <c:v>1309.47</c:v>
                </c:pt>
                <c:pt idx="1429">
                  <c:v>1311.53</c:v>
                </c:pt>
                <c:pt idx="1430">
                  <c:v>1257.1199999999999</c:v>
                </c:pt>
                <c:pt idx="1431">
                  <c:v>1258.3900000000001</c:v>
                </c:pt>
                <c:pt idx="1432">
                  <c:v>1201.1500000000001</c:v>
                </c:pt>
                <c:pt idx="1433">
                  <c:v>1205.5899999999999</c:v>
                </c:pt>
                <c:pt idx="1434">
                  <c:v>1145.83</c:v>
                </c:pt>
                <c:pt idx="1435">
                  <c:v>1149.51</c:v>
                </c:pt>
                <c:pt idx="1436">
                  <c:v>1091.94</c:v>
                </c:pt>
                <c:pt idx="1437">
                  <c:v>1093.77</c:v>
                </c:pt>
                <c:pt idx="1438">
                  <c:v>1041.31</c:v>
                </c:pt>
                <c:pt idx="1439">
                  <c:v>1030.57</c:v>
                </c:pt>
                <c:pt idx="1440">
                  <c:v>966.18</c:v>
                </c:pt>
                <c:pt idx="1441">
                  <c:v>966.18</c:v>
                </c:pt>
                <c:pt idx="1442">
                  <c:v>970.12</c:v>
                </c:pt>
                <c:pt idx="1443">
                  <c:v>907.5</c:v>
                </c:pt>
                <c:pt idx="1444">
                  <c:v>904.54</c:v>
                </c:pt>
                <c:pt idx="1445">
                  <c:v>904.54</c:v>
                </c:pt>
                <c:pt idx="1446">
                  <c:v>841.94</c:v>
                </c:pt>
                <c:pt idx="1447">
                  <c:v>833.56</c:v>
                </c:pt>
                <c:pt idx="1448">
                  <c:v>833.56</c:v>
                </c:pt>
                <c:pt idx="1449">
                  <c:v>768.8</c:v>
                </c:pt>
                <c:pt idx="1450">
                  <c:v>756.58</c:v>
                </c:pt>
                <c:pt idx="1451">
                  <c:v>756.58</c:v>
                </c:pt>
                <c:pt idx="1452">
                  <c:v>692.01</c:v>
                </c:pt>
                <c:pt idx="1453">
                  <c:v>692.01</c:v>
                </c:pt>
                <c:pt idx="1454">
                  <c:v>668.66</c:v>
                </c:pt>
                <c:pt idx="1455">
                  <c:v>668.66</c:v>
                </c:pt>
                <c:pt idx="1456">
                  <c:v>596.28</c:v>
                </c:pt>
                <c:pt idx="1457">
                  <c:v>596.28</c:v>
                </c:pt>
                <c:pt idx="1458">
                  <c:v>566.19000000000005</c:v>
                </c:pt>
                <c:pt idx="1459">
                  <c:v>566.19000000000005</c:v>
                </c:pt>
                <c:pt idx="1460">
                  <c:v>480.97</c:v>
                </c:pt>
                <c:pt idx="1461">
                  <c:v>480.97</c:v>
                </c:pt>
                <c:pt idx="1462">
                  <c:v>480.97</c:v>
                </c:pt>
                <c:pt idx="1463">
                  <c:v>435.97</c:v>
                </c:pt>
                <c:pt idx="1464">
                  <c:v>435.97</c:v>
                </c:pt>
                <c:pt idx="1465">
                  <c:v>435.97</c:v>
                </c:pt>
                <c:pt idx="1466">
                  <c:v>435.97</c:v>
                </c:pt>
                <c:pt idx="1467">
                  <c:v>318.33999999999997</c:v>
                </c:pt>
                <c:pt idx="1468">
                  <c:v>318.33999999999997</c:v>
                </c:pt>
                <c:pt idx="1469">
                  <c:v>318.33999999999997</c:v>
                </c:pt>
                <c:pt idx="1470">
                  <c:v>318.33999999999997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8-4996-9119-B09C5D4B0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34851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49261</c:v>
                </c:pt>
                <c:pt idx="961">
                  <c:v>49311</c:v>
                </c:pt>
                <c:pt idx="962">
                  <c:v>49361</c:v>
                </c:pt>
                <c:pt idx="963">
                  <c:v>49411</c:v>
                </c:pt>
                <c:pt idx="964">
                  <c:v>49461</c:v>
                </c:pt>
                <c:pt idx="965">
                  <c:v>49511</c:v>
                </c:pt>
                <c:pt idx="966">
                  <c:v>49561</c:v>
                </c:pt>
                <c:pt idx="967">
                  <c:v>49611</c:v>
                </c:pt>
                <c:pt idx="968">
                  <c:v>49661</c:v>
                </c:pt>
                <c:pt idx="969">
                  <c:v>49711</c:v>
                </c:pt>
                <c:pt idx="970">
                  <c:v>49761</c:v>
                </c:pt>
                <c:pt idx="971">
                  <c:v>49811</c:v>
                </c:pt>
                <c:pt idx="972">
                  <c:v>49861</c:v>
                </c:pt>
                <c:pt idx="973">
                  <c:v>49911</c:v>
                </c:pt>
                <c:pt idx="974">
                  <c:v>49961</c:v>
                </c:pt>
                <c:pt idx="975">
                  <c:v>50011</c:v>
                </c:pt>
                <c:pt idx="976">
                  <c:v>50061</c:v>
                </c:pt>
                <c:pt idx="977">
                  <c:v>50111</c:v>
                </c:pt>
                <c:pt idx="978">
                  <c:v>50161</c:v>
                </c:pt>
                <c:pt idx="979">
                  <c:v>50211</c:v>
                </c:pt>
                <c:pt idx="980">
                  <c:v>50262</c:v>
                </c:pt>
                <c:pt idx="981">
                  <c:v>50312</c:v>
                </c:pt>
                <c:pt idx="982">
                  <c:v>50362</c:v>
                </c:pt>
                <c:pt idx="983">
                  <c:v>50412</c:v>
                </c:pt>
                <c:pt idx="984">
                  <c:v>50462</c:v>
                </c:pt>
                <c:pt idx="985">
                  <c:v>50512</c:v>
                </c:pt>
                <c:pt idx="986">
                  <c:v>50562</c:v>
                </c:pt>
                <c:pt idx="987">
                  <c:v>50612</c:v>
                </c:pt>
                <c:pt idx="988">
                  <c:v>50662</c:v>
                </c:pt>
                <c:pt idx="989">
                  <c:v>50712</c:v>
                </c:pt>
                <c:pt idx="990">
                  <c:v>50762</c:v>
                </c:pt>
                <c:pt idx="991">
                  <c:v>50812</c:v>
                </c:pt>
                <c:pt idx="992">
                  <c:v>50862</c:v>
                </c:pt>
                <c:pt idx="993">
                  <c:v>50912</c:v>
                </c:pt>
                <c:pt idx="994">
                  <c:v>50962</c:v>
                </c:pt>
                <c:pt idx="995">
                  <c:v>51012</c:v>
                </c:pt>
                <c:pt idx="996">
                  <c:v>51062</c:v>
                </c:pt>
                <c:pt idx="997">
                  <c:v>51112</c:v>
                </c:pt>
                <c:pt idx="998">
                  <c:v>51162</c:v>
                </c:pt>
                <c:pt idx="999">
                  <c:v>51212</c:v>
                </c:pt>
                <c:pt idx="1000">
                  <c:v>51262</c:v>
                </c:pt>
                <c:pt idx="1001">
                  <c:v>51312</c:v>
                </c:pt>
                <c:pt idx="1002">
                  <c:v>51362</c:v>
                </c:pt>
                <c:pt idx="1003">
                  <c:v>51412</c:v>
                </c:pt>
                <c:pt idx="1004">
                  <c:v>51462</c:v>
                </c:pt>
                <c:pt idx="1005">
                  <c:v>51512</c:v>
                </c:pt>
                <c:pt idx="1006">
                  <c:v>51562</c:v>
                </c:pt>
                <c:pt idx="1007">
                  <c:v>51612</c:v>
                </c:pt>
                <c:pt idx="1008">
                  <c:v>51662</c:v>
                </c:pt>
                <c:pt idx="1009">
                  <c:v>51712</c:v>
                </c:pt>
                <c:pt idx="1010">
                  <c:v>51762</c:v>
                </c:pt>
                <c:pt idx="1011">
                  <c:v>51812</c:v>
                </c:pt>
                <c:pt idx="1012">
                  <c:v>51862</c:v>
                </c:pt>
                <c:pt idx="1013">
                  <c:v>51912</c:v>
                </c:pt>
                <c:pt idx="1014">
                  <c:v>51962</c:v>
                </c:pt>
                <c:pt idx="1015">
                  <c:v>52012</c:v>
                </c:pt>
                <c:pt idx="1016">
                  <c:v>52062</c:v>
                </c:pt>
                <c:pt idx="1017">
                  <c:v>52112</c:v>
                </c:pt>
                <c:pt idx="1018">
                  <c:v>52162</c:v>
                </c:pt>
                <c:pt idx="1019">
                  <c:v>52212</c:v>
                </c:pt>
                <c:pt idx="1020">
                  <c:v>52262</c:v>
                </c:pt>
                <c:pt idx="1021">
                  <c:v>52312</c:v>
                </c:pt>
                <c:pt idx="1022">
                  <c:v>52362</c:v>
                </c:pt>
                <c:pt idx="1023">
                  <c:v>52412</c:v>
                </c:pt>
                <c:pt idx="1024">
                  <c:v>52462</c:v>
                </c:pt>
                <c:pt idx="1025">
                  <c:v>52512</c:v>
                </c:pt>
                <c:pt idx="1026">
                  <c:v>52562</c:v>
                </c:pt>
                <c:pt idx="1027">
                  <c:v>52612</c:v>
                </c:pt>
                <c:pt idx="1028">
                  <c:v>52662</c:v>
                </c:pt>
                <c:pt idx="1029">
                  <c:v>52712</c:v>
                </c:pt>
                <c:pt idx="1030">
                  <c:v>52762</c:v>
                </c:pt>
                <c:pt idx="1031">
                  <c:v>52812</c:v>
                </c:pt>
                <c:pt idx="1032">
                  <c:v>52862</c:v>
                </c:pt>
                <c:pt idx="1033">
                  <c:v>52912</c:v>
                </c:pt>
                <c:pt idx="1034">
                  <c:v>52962</c:v>
                </c:pt>
                <c:pt idx="1035">
                  <c:v>53012</c:v>
                </c:pt>
                <c:pt idx="1036">
                  <c:v>53062</c:v>
                </c:pt>
                <c:pt idx="1037">
                  <c:v>53112</c:v>
                </c:pt>
                <c:pt idx="1038">
                  <c:v>53163</c:v>
                </c:pt>
                <c:pt idx="1039">
                  <c:v>53213</c:v>
                </c:pt>
                <c:pt idx="1040">
                  <c:v>53263</c:v>
                </c:pt>
                <c:pt idx="1041">
                  <c:v>53313</c:v>
                </c:pt>
                <c:pt idx="1042">
                  <c:v>53363</c:v>
                </c:pt>
                <c:pt idx="1043">
                  <c:v>53413</c:v>
                </c:pt>
                <c:pt idx="1044">
                  <c:v>53463</c:v>
                </c:pt>
                <c:pt idx="1045">
                  <c:v>53513</c:v>
                </c:pt>
                <c:pt idx="1046">
                  <c:v>53563</c:v>
                </c:pt>
                <c:pt idx="1047">
                  <c:v>53613</c:v>
                </c:pt>
                <c:pt idx="1048">
                  <c:v>53663</c:v>
                </c:pt>
                <c:pt idx="1049">
                  <c:v>53713</c:v>
                </c:pt>
                <c:pt idx="1050">
                  <c:v>53763</c:v>
                </c:pt>
                <c:pt idx="1051">
                  <c:v>53813</c:v>
                </c:pt>
                <c:pt idx="1052">
                  <c:v>53863</c:v>
                </c:pt>
                <c:pt idx="1053">
                  <c:v>53913</c:v>
                </c:pt>
                <c:pt idx="1054">
                  <c:v>53963</c:v>
                </c:pt>
                <c:pt idx="1055">
                  <c:v>54013</c:v>
                </c:pt>
                <c:pt idx="1056">
                  <c:v>54063</c:v>
                </c:pt>
                <c:pt idx="1057">
                  <c:v>54113</c:v>
                </c:pt>
                <c:pt idx="1058">
                  <c:v>54163</c:v>
                </c:pt>
                <c:pt idx="1059">
                  <c:v>54213</c:v>
                </c:pt>
                <c:pt idx="1060">
                  <c:v>54263</c:v>
                </c:pt>
                <c:pt idx="1061">
                  <c:v>54313</c:v>
                </c:pt>
                <c:pt idx="1062">
                  <c:v>54363</c:v>
                </c:pt>
                <c:pt idx="1063">
                  <c:v>54413</c:v>
                </c:pt>
                <c:pt idx="1064">
                  <c:v>54463</c:v>
                </c:pt>
                <c:pt idx="1065">
                  <c:v>54513</c:v>
                </c:pt>
                <c:pt idx="1066">
                  <c:v>54563</c:v>
                </c:pt>
                <c:pt idx="1067">
                  <c:v>54614</c:v>
                </c:pt>
                <c:pt idx="1068">
                  <c:v>54664</c:v>
                </c:pt>
                <c:pt idx="1069">
                  <c:v>54714</c:v>
                </c:pt>
                <c:pt idx="1070">
                  <c:v>54764</c:v>
                </c:pt>
                <c:pt idx="1071">
                  <c:v>54814</c:v>
                </c:pt>
                <c:pt idx="1072">
                  <c:v>54864</c:v>
                </c:pt>
                <c:pt idx="1073">
                  <c:v>54914</c:v>
                </c:pt>
                <c:pt idx="1074">
                  <c:v>54964</c:v>
                </c:pt>
                <c:pt idx="1075">
                  <c:v>55014</c:v>
                </c:pt>
                <c:pt idx="1076">
                  <c:v>55064</c:v>
                </c:pt>
                <c:pt idx="1077">
                  <c:v>55114</c:v>
                </c:pt>
                <c:pt idx="1078">
                  <c:v>55164</c:v>
                </c:pt>
                <c:pt idx="1079">
                  <c:v>55214</c:v>
                </c:pt>
                <c:pt idx="1080">
                  <c:v>55264</c:v>
                </c:pt>
                <c:pt idx="1081">
                  <c:v>55314</c:v>
                </c:pt>
                <c:pt idx="1082">
                  <c:v>55364</c:v>
                </c:pt>
                <c:pt idx="1083">
                  <c:v>55414</c:v>
                </c:pt>
                <c:pt idx="1084">
                  <c:v>55464</c:v>
                </c:pt>
                <c:pt idx="1085">
                  <c:v>55514</c:v>
                </c:pt>
                <c:pt idx="1086">
                  <c:v>55564</c:v>
                </c:pt>
                <c:pt idx="1087">
                  <c:v>55614</c:v>
                </c:pt>
                <c:pt idx="1088">
                  <c:v>55664</c:v>
                </c:pt>
                <c:pt idx="1089">
                  <c:v>55714</c:v>
                </c:pt>
                <c:pt idx="1090">
                  <c:v>55764</c:v>
                </c:pt>
                <c:pt idx="1091">
                  <c:v>55814</c:v>
                </c:pt>
                <c:pt idx="1092">
                  <c:v>55864</c:v>
                </c:pt>
                <c:pt idx="1093">
                  <c:v>55914</c:v>
                </c:pt>
                <c:pt idx="1094">
                  <c:v>55964</c:v>
                </c:pt>
                <c:pt idx="1095">
                  <c:v>56014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58817</c:v>
                </c:pt>
                <c:pt idx="1152">
                  <c:v>58867</c:v>
                </c:pt>
                <c:pt idx="1153">
                  <c:v>58917</c:v>
                </c:pt>
                <c:pt idx="1154">
                  <c:v>58967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61820</c:v>
                </c:pt>
                <c:pt idx="1212">
                  <c:v>61870</c:v>
                </c:pt>
                <c:pt idx="1213">
                  <c:v>61920</c:v>
                </c:pt>
                <c:pt idx="1214">
                  <c:v>61970</c:v>
                </c:pt>
                <c:pt idx="1215">
                  <c:v>62020</c:v>
                </c:pt>
                <c:pt idx="1216">
                  <c:v>62070</c:v>
                </c:pt>
                <c:pt idx="1217">
                  <c:v>62120</c:v>
                </c:pt>
                <c:pt idx="1218">
                  <c:v>62170</c:v>
                </c:pt>
                <c:pt idx="1219">
                  <c:v>62220</c:v>
                </c:pt>
                <c:pt idx="1220">
                  <c:v>62270</c:v>
                </c:pt>
                <c:pt idx="1221">
                  <c:v>62320</c:v>
                </c:pt>
                <c:pt idx="1222">
                  <c:v>62370</c:v>
                </c:pt>
                <c:pt idx="1223">
                  <c:v>62420</c:v>
                </c:pt>
                <c:pt idx="1224">
                  <c:v>62470</c:v>
                </c:pt>
                <c:pt idx="1225">
                  <c:v>62520</c:v>
                </c:pt>
                <c:pt idx="1226">
                  <c:v>62570</c:v>
                </c:pt>
                <c:pt idx="1227">
                  <c:v>62620</c:v>
                </c:pt>
                <c:pt idx="1228">
                  <c:v>62670</c:v>
                </c:pt>
                <c:pt idx="1229">
                  <c:v>62720</c:v>
                </c:pt>
                <c:pt idx="1230">
                  <c:v>62770</c:v>
                </c:pt>
                <c:pt idx="1231">
                  <c:v>62820</c:v>
                </c:pt>
                <c:pt idx="1232">
                  <c:v>62870</c:v>
                </c:pt>
                <c:pt idx="1233">
                  <c:v>62920</c:v>
                </c:pt>
                <c:pt idx="1234">
                  <c:v>62970</c:v>
                </c:pt>
                <c:pt idx="1235">
                  <c:v>63020</c:v>
                </c:pt>
                <c:pt idx="1236">
                  <c:v>63070</c:v>
                </c:pt>
                <c:pt idx="1237">
                  <c:v>63120</c:v>
                </c:pt>
                <c:pt idx="1238">
                  <c:v>63170</c:v>
                </c:pt>
                <c:pt idx="1239">
                  <c:v>63220</c:v>
                </c:pt>
                <c:pt idx="1240">
                  <c:v>63270</c:v>
                </c:pt>
                <c:pt idx="1241">
                  <c:v>63320</c:v>
                </c:pt>
                <c:pt idx="1242">
                  <c:v>63370</c:v>
                </c:pt>
                <c:pt idx="1243">
                  <c:v>63420</c:v>
                </c:pt>
                <c:pt idx="1244">
                  <c:v>63470</c:v>
                </c:pt>
                <c:pt idx="1245">
                  <c:v>63520</c:v>
                </c:pt>
                <c:pt idx="1246">
                  <c:v>63570</c:v>
                </c:pt>
                <c:pt idx="1247">
                  <c:v>63620</c:v>
                </c:pt>
                <c:pt idx="1248">
                  <c:v>63670</c:v>
                </c:pt>
                <c:pt idx="1249">
                  <c:v>63720</c:v>
                </c:pt>
                <c:pt idx="1250">
                  <c:v>63770</c:v>
                </c:pt>
                <c:pt idx="1251">
                  <c:v>63820</c:v>
                </c:pt>
                <c:pt idx="1252">
                  <c:v>63870</c:v>
                </c:pt>
                <c:pt idx="1253">
                  <c:v>63920</c:v>
                </c:pt>
                <c:pt idx="1254">
                  <c:v>63970</c:v>
                </c:pt>
                <c:pt idx="1255">
                  <c:v>64020</c:v>
                </c:pt>
                <c:pt idx="1256">
                  <c:v>64070</c:v>
                </c:pt>
                <c:pt idx="1257">
                  <c:v>64120</c:v>
                </c:pt>
                <c:pt idx="1258">
                  <c:v>64171</c:v>
                </c:pt>
                <c:pt idx="1259">
                  <c:v>64221</c:v>
                </c:pt>
                <c:pt idx="1260">
                  <c:v>64271</c:v>
                </c:pt>
                <c:pt idx="1261">
                  <c:v>64321</c:v>
                </c:pt>
                <c:pt idx="1262">
                  <c:v>64371</c:v>
                </c:pt>
                <c:pt idx="1263">
                  <c:v>64421</c:v>
                </c:pt>
                <c:pt idx="1264">
                  <c:v>64471</c:v>
                </c:pt>
                <c:pt idx="1265">
                  <c:v>64521</c:v>
                </c:pt>
                <c:pt idx="1266">
                  <c:v>64571</c:v>
                </c:pt>
                <c:pt idx="1267">
                  <c:v>64621</c:v>
                </c:pt>
                <c:pt idx="1268">
                  <c:v>64671</c:v>
                </c:pt>
                <c:pt idx="1269">
                  <c:v>64721</c:v>
                </c:pt>
                <c:pt idx="1270">
                  <c:v>64771</c:v>
                </c:pt>
                <c:pt idx="1271">
                  <c:v>64821</c:v>
                </c:pt>
                <c:pt idx="1272">
                  <c:v>64871</c:v>
                </c:pt>
                <c:pt idx="1273">
                  <c:v>64921</c:v>
                </c:pt>
                <c:pt idx="1274">
                  <c:v>64971</c:v>
                </c:pt>
                <c:pt idx="1275">
                  <c:v>65021</c:v>
                </c:pt>
                <c:pt idx="1276">
                  <c:v>65071</c:v>
                </c:pt>
                <c:pt idx="1277">
                  <c:v>65121</c:v>
                </c:pt>
                <c:pt idx="1278">
                  <c:v>65171</c:v>
                </c:pt>
                <c:pt idx="1279">
                  <c:v>65221</c:v>
                </c:pt>
                <c:pt idx="1280">
                  <c:v>65271</c:v>
                </c:pt>
                <c:pt idx="1281">
                  <c:v>65321</c:v>
                </c:pt>
                <c:pt idx="1282">
                  <c:v>65371</c:v>
                </c:pt>
                <c:pt idx="1283">
                  <c:v>65421</c:v>
                </c:pt>
                <c:pt idx="1284">
                  <c:v>65471</c:v>
                </c:pt>
                <c:pt idx="1285">
                  <c:v>65521</c:v>
                </c:pt>
                <c:pt idx="1286">
                  <c:v>65571</c:v>
                </c:pt>
                <c:pt idx="1287">
                  <c:v>65622</c:v>
                </c:pt>
                <c:pt idx="1288">
                  <c:v>65672</c:v>
                </c:pt>
                <c:pt idx="1289">
                  <c:v>65722</c:v>
                </c:pt>
                <c:pt idx="1290">
                  <c:v>65772</c:v>
                </c:pt>
                <c:pt idx="1291">
                  <c:v>65822</c:v>
                </c:pt>
                <c:pt idx="1292">
                  <c:v>65872</c:v>
                </c:pt>
                <c:pt idx="1293">
                  <c:v>65922</c:v>
                </c:pt>
                <c:pt idx="1294">
                  <c:v>65972</c:v>
                </c:pt>
                <c:pt idx="1295">
                  <c:v>66022</c:v>
                </c:pt>
                <c:pt idx="1296">
                  <c:v>66072</c:v>
                </c:pt>
                <c:pt idx="1297">
                  <c:v>66122</c:v>
                </c:pt>
                <c:pt idx="1298">
                  <c:v>66172</c:v>
                </c:pt>
                <c:pt idx="1299">
                  <c:v>66222</c:v>
                </c:pt>
                <c:pt idx="1300">
                  <c:v>66272</c:v>
                </c:pt>
                <c:pt idx="1301">
                  <c:v>66322</c:v>
                </c:pt>
                <c:pt idx="1302">
                  <c:v>66372</c:v>
                </c:pt>
                <c:pt idx="1303">
                  <c:v>66422</c:v>
                </c:pt>
                <c:pt idx="1304">
                  <c:v>66472</c:v>
                </c:pt>
                <c:pt idx="1305">
                  <c:v>66522</c:v>
                </c:pt>
                <c:pt idx="1306">
                  <c:v>66572</c:v>
                </c:pt>
                <c:pt idx="1307">
                  <c:v>66622</c:v>
                </c:pt>
                <c:pt idx="1308">
                  <c:v>66672</c:v>
                </c:pt>
                <c:pt idx="1309">
                  <c:v>66722</c:v>
                </c:pt>
                <c:pt idx="1310">
                  <c:v>66772</c:v>
                </c:pt>
                <c:pt idx="1311">
                  <c:v>66822</c:v>
                </c:pt>
                <c:pt idx="1312">
                  <c:v>66872</c:v>
                </c:pt>
                <c:pt idx="1313">
                  <c:v>66922</c:v>
                </c:pt>
                <c:pt idx="1314">
                  <c:v>66972</c:v>
                </c:pt>
                <c:pt idx="1315">
                  <c:v>67022</c:v>
                </c:pt>
                <c:pt idx="1316">
                  <c:v>67072</c:v>
                </c:pt>
                <c:pt idx="1317">
                  <c:v>67122</c:v>
                </c:pt>
                <c:pt idx="1318">
                  <c:v>67172</c:v>
                </c:pt>
                <c:pt idx="1319">
                  <c:v>67222</c:v>
                </c:pt>
                <c:pt idx="1320">
                  <c:v>67272</c:v>
                </c:pt>
                <c:pt idx="1321">
                  <c:v>67322</c:v>
                </c:pt>
                <c:pt idx="1322">
                  <c:v>67372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70526</c:v>
                </c:pt>
                <c:pt idx="1386">
                  <c:v>70576</c:v>
                </c:pt>
                <c:pt idx="1387">
                  <c:v>70626</c:v>
                </c:pt>
                <c:pt idx="1388">
                  <c:v>70676</c:v>
                </c:pt>
                <c:pt idx="1389">
                  <c:v>70726</c:v>
                </c:pt>
                <c:pt idx="1390">
                  <c:v>70776</c:v>
                </c:pt>
                <c:pt idx="1391">
                  <c:v>70827</c:v>
                </c:pt>
                <c:pt idx="1392">
                  <c:v>70877</c:v>
                </c:pt>
                <c:pt idx="1393">
                  <c:v>70927</c:v>
                </c:pt>
                <c:pt idx="1394">
                  <c:v>70977</c:v>
                </c:pt>
                <c:pt idx="1395">
                  <c:v>71027</c:v>
                </c:pt>
                <c:pt idx="1396">
                  <c:v>71077</c:v>
                </c:pt>
                <c:pt idx="1397">
                  <c:v>71127</c:v>
                </c:pt>
                <c:pt idx="1398">
                  <c:v>71177</c:v>
                </c:pt>
                <c:pt idx="1399">
                  <c:v>71227</c:v>
                </c:pt>
                <c:pt idx="1400">
                  <c:v>71277</c:v>
                </c:pt>
                <c:pt idx="1401">
                  <c:v>71327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560.04</c:v>
                </c:pt>
                <c:pt idx="181">
                  <c:v>1005.36</c:v>
                </c:pt>
                <c:pt idx="182">
                  <c:v>1005.36</c:v>
                </c:pt>
                <c:pt idx="183">
                  <c:v>1473.48</c:v>
                </c:pt>
                <c:pt idx="184">
                  <c:v>1477.83</c:v>
                </c:pt>
                <c:pt idx="185">
                  <c:v>1689.57</c:v>
                </c:pt>
                <c:pt idx="186">
                  <c:v>1972.65</c:v>
                </c:pt>
                <c:pt idx="187">
                  <c:v>2248.88</c:v>
                </c:pt>
                <c:pt idx="188">
                  <c:v>2507.1</c:v>
                </c:pt>
                <c:pt idx="189">
                  <c:v>2755.83</c:v>
                </c:pt>
                <c:pt idx="190">
                  <c:v>2982.11</c:v>
                </c:pt>
                <c:pt idx="191">
                  <c:v>3151.92</c:v>
                </c:pt>
                <c:pt idx="192">
                  <c:v>3531.9</c:v>
                </c:pt>
                <c:pt idx="193">
                  <c:v>3671.97</c:v>
                </c:pt>
                <c:pt idx="194">
                  <c:v>3728.56</c:v>
                </c:pt>
                <c:pt idx="195">
                  <c:v>3660.32</c:v>
                </c:pt>
                <c:pt idx="196">
                  <c:v>3610.98</c:v>
                </c:pt>
                <c:pt idx="197">
                  <c:v>3612.72</c:v>
                </c:pt>
                <c:pt idx="198">
                  <c:v>3641.66</c:v>
                </c:pt>
                <c:pt idx="199">
                  <c:v>3625.82</c:v>
                </c:pt>
                <c:pt idx="200">
                  <c:v>3678.27</c:v>
                </c:pt>
                <c:pt idx="201">
                  <c:v>3649.63</c:v>
                </c:pt>
                <c:pt idx="202">
                  <c:v>3645.2</c:v>
                </c:pt>
                <c:pt idx="203">
                  <c:v>3625.82</c:v>
                </c:pt>
                <c:pt idx="204">
                  <c:v>3643.43</c:v>
                </c:pt>
                <c:pt idx="205">
                  <c:v>3632.84</c:v>
                </c:pt>
                <c:pt idx="206">
                  <c:v>3646.97</c:v>
                </c:pt>
                <c:pt idx="207">
                  <c:v>3609.24</c:v>
                </c:pt>
                <c:pt idx="208">
                  <c:v>3544.42</c:v>
                </c:pt>
                <c:pt idx="209">
                  <c:v>3544.42</c:v>
                </c:pt>
                <c:pt idx="210">
                  <c:v>3671.97</c:v>
                </c:pt>
                <c:pt idx="211">
                  <c:v>3611.85</c:v>
                </c:pt>
                <c:pt idx="212">
                  <c:v>3805.17</c:v>
                </c:pt>
                <c:pt idx="213">
                  <c:v>3545.26</c:v>
                </c:pt>
                <c:pt idx="214">
                  <c:v>3646.09</c:v>
                </c:pt>
                <c:pt idx="215">
                  <c:v>3664.79</c:v>
                </c:pt>
                <c:pt idx="216">
                  <c:v>3602.31</c:v>
                </c:pt>
                <c:pt idx="217">
                  <c:v>3664.79</c:v>
                </c:pt>
                <c:pt idx="218">
                  <c:v>3636.36</c:v>
                </c:pt>
                <c:pt idx="219">
                  <c:v>3686.41</c:v>
                </c:pt>
                <c:pt idx="220">
                  <c:v>3646.09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3615.33</c:v>
                </c:pt>
                <c:pt idx="225">
                  <c:v>3654.08</c:v>
                </c:pt>
                <c:pt idx="226">
                  <c:v>3614.46</c:v>
                </c:pt>
                <c:pt idx="227">
                  <c:v>3664.79</c:v>
                </c:pt>
                <c:pt idx="228">
                  <c:v>3646.09</c:v>
                </c:pt>
                <c:pt idx="229">
                  <c:v>3667.48</c:v>
                </c:pt>
                <c:pt idx="230">
                  <c:v>3636.36</c:v>
                </c:pt>
                <c:pt idx="231">
                  <c:v>3643.43</c:v>
                </c:pt>
                <c:pt idx="232">
                  <c:v>3625.82</c:v>
                </c:pt>
                <c:pt idx="233">
                  <c:v>3644.31</c:v>
                </c:pt>
                <c:pt idx="234">
                  <c:v>3625.82</c:v>
                </c:pt>
                <c:pt idx="235">
                  <c:v>3641.66</c:v>
                </c:pt>
                <c:pt idx="236">
                  <c:v>3636.36</c:v>
                </c:pt>
                <c:pt idx="237">
                  <c:v>3643.43</c:v>
                </c:pt>
                <c:pt idx="238">
                  <c:v>3636.36</c:v>
                </c:pt>
                <c:pt idx="239">
                  <c:v>3668.38</c:v>
                </c:pt>
                <c:pt idx="240">
                  <c:v>3625.82</c:v>
                </c:pt>
                <c:pt idx="241">
                  <c:v>3665.69</c:v>
                </c:pt>
                <c:pt idx="242">
                  <c:v>3636.36</c:v>
                </c:pt>
                <c:pt idx="243">
                  <c:v>3618.82</c:v>
                </c:pt>
                <c:pt idx="244">
                  <c:v>3545.26</c:v>
                </c:pt>
                <c:pt idx="245">
                  <c:v>3770.74</c:v>
                </c:pt>
                <c:pt idx="246">
                  <c:v>3633.72</c:v>
                </c:pt>
                <c:pt idx="247">
                  <c:v>3615.33</c:v>
                </c:pt>
                <c:pt idx="248">
                  <c:v>3654.08</c:v>
                </c:pt>
                <c:pt idx="249">
                  <c:v>3636.36</c:v>
                </c:pt>
                <c:pt idx="250">
                  <c:v>3675.57</c:v>
                </c:pt>
                <c:pt idx="251">
                  <c:v>3649.63</c:v>
                </c:pt>
                <c:pt idx="252">
                  <c:v>3664.79</c:v>
                </c:pt>
                <c:pt idx="253">
                  <c:v>3625.82</c:v>
                </c:pt>
                <c:pt idx="254">
                  <c:v>3612.72</c:v>
                </c:pt>
                <c:pt idx="255">
                  <c:v>3602.31</c:v>
                </c:pt>
                <c:pt idx="256">
                  <c:v>3665.69</c:v>
                </c:pt>
                <c:pt idx="257">
                  <c:v>3625.82</c:v>
                </c:pt>
                <c:pt idx="258">
                  <c:v>3643.43</c:v>
                </c:pt>
                <c:pt idx="259">
                  <c:v>3636.36</c:v>
                </c:pt>
                <c:pt idx="260">
                  <c:v>3622.31</c:v>
                </c:pt>
                <c:pt idx="261">
                  <c:v>3612.72</c:v>
                </c:pt>
                <c:pt idx="262">
                  <c:v>3654.08</c:v>
                </c:pt>
                <c:pt idx="263">
                  <c:v>3634.6</c:v>
                </c:pt>
                <c:pt idx="264">
                  <c:v>3665.69</c:v>
                </c:pt>
                <c:pt idx="265">
                  <c:v>3625.82</c:v>
                </c:pt>
                <c:pt idx="266">
                  <c:v>3654.08</c:v>
                </c:pt>
                <c:pt idx="267">
                  <c:v>3625.82</c:v>
                </c:pt>
                <c:pt idx="268">
                  <c:v>3624.94</c:v>
                </c:pt>
                <c:pt idx="269">
                  <c:v>3604.9</c:v>
                </c:pt>
                <c:pt idx="270">
                  <c:v>3664.79</c:v>
                </c:pt>
                <c:pt idx="271">
                  <c:v>3649.63</c:v>
                </c:pt>
                <c:pt idx="272">
                  <c:v>3657.64</c:v>
                </c:pt>
                <c:pt idx="273">
                  <c:v>3625.82</c:v>
                </c:pt>
                <c:pt idx="274">
                  <c:v>3641.66</c:v>
                </c:pt>
                <c:pt idx="275">
                  <c:v>3636.36</c:v>
                </c:pt>
                <c:pt idx="276">
                  <c:v>3667.48</c:v>
                </c:pt>
                <c:pt idx="277">
                  <c:v>3646.97</c:v>
                </c:pt>
                <c:pt idx="278">
                  <c:v>3661.22</c:v>
                </c:pt>
                <c:pt idx="279">
                  <c:v>3546.1</c:v>
                </c:pt>
                <c:pt idx="280">
                  <c:v>3544.42</c:v>
                </c:pt>
                <c:pt idx="281">
                  <c:v>3545.26</c:v>
                </c:pt>
                <c:pt idx="282">
                  <c:v>3544.42</c:v>
                </c:pt>
                <c:pt idx="283">
                  <c:v>3724.86</c:v>
                </c:pt>
                <c:pt idx="284">
                  <c:v>3636.36</c:v>
                </c:pt>
                <c:pt idx="285">
                  <c:v>3612.72</c:v>
                </c:pt>
                <c:pt idx="286">
                  <c:v>3590.23</c:v>
                </c:pt>
                <c:pt idx="287">
                  <c:v>3643.43</c:v>
                </c:pt>
                <c:pt idx="288">
                  <c:v>3615.33</c:v>
                </c:pt>
                <c:pt idx="289">
                  <c:v>3664.79</c:v>
                </c:pt>
                <c:pt idx="290">
                  <c:v>3636.36</c:v>
                </c:pt>
                <c:pt idx="291">
                  <c:v>3665.69</c:v>
                </c:pt>
                <c:pt idx="292">
                  <c:v>3625.82</c:v>
                </c:pt>
                <c:pt idx="293">
                  <c:v>3632.84</c:v>
                </c:pt>
                <c:pt idx="294">
                  <c:v>3615.33</c:v>
                </c:pt>
                <c:pt idx="295">
                  <c:v>3625.82</c:v>
                </c:pt>
                <c:pt idx="296">
                  <c:v>3611.85</c:v>
                </c:pt>
                <c:pt idx="297">
                  <c:v>3643.43</c:v>
                </c:pt>
                <c:pt idx="298">
                  <c:v>3613.59</c:v>
                </c:pt>
                <c:pt idx="299">
                  <c:v>3643.43</c:v>
                </c:pt>
                <c:pt idx="300">
                  <c:v>3625.82</c:v>
                </c:pt>
                <c:pt idx="301">
                  <c:v>3633.72</c:v>
                </c:pt>
                <c:pt idx="302">
                  <c:v>3625.82</c:v>
                </c:pt>
                <c:pt idx="303">
                  <c:v>3664.79</c:v>
                </c:pt>
                <c:pt idx="304">
                  <c:v>3646.09</c:v>
                </c:pt>
                <c:pt idx="305">
                  <c:v>3646.97</c:v>
                </c:pt>
                <c:pt idx="306">
                  <c:v>3625.82</c:v>
                </c:pt>
                <c:pt idx="307">
                  <c:v>3681.88</c:v>
                </c:pt>
                <c:pt idx="308">
                  <c:v>3611.85</c:v>
                </c:pt>
                <c:pt idx="309">
                  <c:v>3654.08</c:v>
                </c:pt>
                <c:pt idx="310">
                  <c:v>3626.69</c:v>
                </c:pt>
                <c:pt idx="311">
                  <c:v>3643.43</c:v>
                </c:pt>
                <c:pt idx="312">
                  <c:v>3634.6</c:v>
                </c:pt>
                <c:pt idx="313">
                  <c:v>3668.38</c:v>
                </c:pt>
                <c:pt idx="314">
                  <c:v>3636.36</c:v>
                </c:pt>
                <c:pt idx="315">
                  <c:v>3637.25</c:v>
                </c:pt>
                <c:pt idx="316">
                  <c:v>3614.46</c:v>
                </c:pt>
                <c:pt idx="317">
                  <c:v>3643.43</c:v>
                </c:pt>
                <c:pt idx="318">
                  <c:v>3635.48</c:v>
                </c:pt>
                <c:pt idx="319">
                  <c:v>3643.43</c:v>
                </c:pt>
                <c:pt idx="320">
                  <c:v>3615.33</c:v>
                </c:pt>
                <c:pt idx="321">
                  <c:v>3654.97</c:v>
                </c:pt>
                <c:pt idx="322">
                  <c:v>3625.82</c:v>
                </c:pt>
                <c:pt idx="323">
                  <c:v>3658.54</c:v>
                </c:pt>
                <c:pt idx="324">
                  <c:v>3624.06</c:v>
                </c:pt>
                <c:pt idx="325">
                  <c:v>3664.79</c:v>
                </c:pt>
                <c:pt idx="326">
                  <c:v>3640.78</c:v>
                </c:pt>
                <c:pt idx="327">
                  <c:v>3639.01</c:v>
                </c:pt>
                <c:pt idx="328">
                  <c:v>3544.42</c:v>
                </c:pt>
                <c:pt idx="329">
                  <c:v>3546.1</c:v>
                </c:pt>
                <c:pt idx="330">
                  <c:v>3544.42</c:v>
                </c:pt>
                <c:pt idx="331">
                  <c:v>3634.6</c:v>
                </c:pt>
                <c:pt idx="332">
                  <c:v>3765.06</c:v>
                </c:pt>
                <c:pt idx="333">
                  <c:v>3792.67</c:v>
                </c:pt>
                <c:pt idx="334">
                  <c:v>3656.75</c:v>
                </c:pt>
                <c:pt idx="335">
                  <c:v>3612.72</c:v>
                </c:pt>
                <c:pt idx="336">
                  <c:v>3610.11</c:v>
                </c:pt>
                <c:pt idx="337">
                  <c:v>3602.31</c:v>
                </c:pt>
                <c:pt idx="338">
                  <c:v>3654.08</c:v>
                </c:pt>
                <c:pt idx="339">
                  <c:v>3634.6</c:v>
                </c:pt>
                <c:pt idx="340">
                  <c:v>3664.79</c:v>
                </c:pt>
                <c:pt idx="341">
                  <c:v>3610.98</c:v>
                </c:pt>
                <c:pt idx="342">
                  <c:v>3664.79</c:v>
                </c:pt>
                <c:pt idx="343">
                  <c:v>3624.06</c:v>
                </c:pt>
                <c:pt idx="344">
                  <c:v>3644.31</c:v>
                </c:pt>
                <c:pt idx="345">
                  <c:v>3624.94</c:v>
                </c:pt>
                <c:pt idx="346">
                  <c:v>3644.31</c:v>
                </c:pt>
                <c:pt idx="347">
                  <c:v>3633.72</c:v>
                </c:pt>
                <c:pt idx="348">
                  <c:v>3633.72</c:v>
                </c:pt>
                <c:pt idx="349">
                  <c:v>3613.59</c:v>
                </c:pt>
                <c:pt idx="350">
                  <c:v>3654.08</c:v>
                </c:pt>
                <c:pt idx="351">
                  <c:v>3624.94</c:v>
                </c:pt>
                <c:pt idx="352">
                  <c:v>3643.43</c:v>
                </c:pt>
                <c:pt idx="353">
                  <c:v>3615.33</c:v>
                </c:pt>
                <c:pt idx="354">
                  <c:v>3644.31</c:v>
                </c:pt>
                <c:pt idx="355">
                  <c:v>3611.85</c:v>
                </c:pt>
                <c:pt idx="356">
                  <c:v>3644.31</c:v>
                </c:pt>
                <c:pt idx="357">
                  <c:v>3636.36</c:v>
                </c:pt>
                <c:pt idx="358">
                  <c:v>3654.97</c:v>
                </c:pt>
                <c:pt idx="359">
                  <c:v>3625.82</c:v>
                </c:pt>
                <c:pt idx="360">
                  <c:v>3634.6</c:v>
                </c:pt>
                <c:pt idx="361">
                  <c:v>3625.82</c:v>
                </c:pt>
                <c:pt idx="362">
                  <c:v>3644.31</c:v>
                </c:pt>
                <c:pt idx="363">
                  <c:v>3622.31</c:v>
                </c:pt>
                <c:pt idx="364">
                  <c:v>3665.69</c:v>
                </c:pt>
                <c:pt idx="365">
                  <c:v>3625.82</c:v>
                </c:pt>
                <c:pt idx="366">
                  <c:v>3653.19</c:v>
                </c:pt>
                <c:pt idx="367">
                  <c:v>3625.82</c:v>
                </c:pt>
                <c:pt idx="368">
                  <c:v>3642.54</c:v>
                </c:pt>
                <c:pt idx="369">
                  <c:v>3625.82</c:v>
                </c:pt>
                <c:pt idx="370">
                  <c:v>3654.08</c:v>
                </c:pt>
                <c:pt idx="371">
                  <c:v>3602.31</c:v>
                </c:pt>
                <c:pt idx="372">
                  <c:v>3654.97</c:v>
                </c:pt>
                <c:pt idx="373">
                  <c:v>3624.94</c:v>
                </c:pt>
                <c:pt idx="374">
                  <c:v>3654.97</c:v>
                </c:pt>
                <c:pt idx="375">
                  <c:v>3636.36</c:v>
                </c:pt>
                <c:pt idx="376">
                  <c:v>3646.97</c:v>
                </c:pt>
                <c:pt idx="377">
                  <c:v>3587.66</c:v>
                </c:pt>
                <c:pt idx="378">
                  <c:v>3630.2</c:v>
                </c:pt>
                <c:pt idx="379">
                  <c:v>3544.42</c:v>
                </c:pt>
                <c:pt idx="380">
                  <c:v>3644.31</c:v>
                </c:pt>
                <c:pt idx="381">
                  <c:v>3627.57</c:v>
                </c:pt>
                <c:pt idx="382">
                  <c:v>3546.1</c:v>
                </c:pt>
                <c:pt idx="383">
                  <c:v>3748.13</c:v>
                </c:pt>
                <c:pt idx="384">
                  <c:v>3615.33</c:v>
                </c:pt>
                <c:pt idx="385">
                  <c:v>3643.43</c:v>
                </c:pt>
                <c:pt idx="386">
                  <c:v>3615.33</c:v>
                </c:pt>
                <c:pt idx="387">
                  <c:v>3617.94</c:v>
                </c:pt>
                <c:pt idx="388">
                  <c:v>3603.17</c:v>
                </c:pt>
                <c:pt idx="389">
                  <c:v>3617.94</c:v>
                </c:pt>
                <c:pt idx="390">
                  <c:v>3591.95</c:v>
                </c:pt>
                <c:pt idx="391">
                  <c:v>3644.31</c:v>
                </c:pt>
                <c:pt idx="392">
                  <c:v>3600.58</c:v>
                </c:pt>
                <c:pt idx="393">
                  <c:v>3624.06</c:v>
                </c:pt>
                <c:pt idx="394">
                  <c:v>3625.82</c:v>
                </c:pt>
                <c:pt idx="395">
                  <c:v>3654.97</c:v>
                </c:pt>
                <c:pt idx="396">
                  <c:v>3636.36</c:v>
                </c:pt>
                <c:pt idx="397">
                  <c:v>3623.19</c:v>
                </c:pt>
                <c:pt idx="398">
                  <c:v>3614.46</c:v>
                </c:pt>
                <c:pt idx="399">
                  <c:v>3643.43</c:v>
                </c:pt>
                <c:pt idx="400">
                  <c:v>3611.85</c:v>
                </c:pt>
                <c:pt idx="401">
                  <c:v>3654.08</c:v>
                </c:pt>
                <c:pt idx="402">
                  <c:v>3626.69</c:v>
                </c:pt>
                <c:pt idx="403">
                  <c:v>3629.32</c:v>
                </c:pt>
                <c:pt idx="404">
                  <c:v>3629.32</c:v>
                </c:pt>
                <c:pt idx="405">
                  <c:v>3654.08</c:v>
                </c:pt>
                <c:pt idx="406">
                  <c:v>3636.36</c:v>
                </c:pt>
                <c:pt idx="407">
                  <c:v>3644.31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3644.31</c:v>
                </c:pt>
                <c:pt idx="412">
                  <c:v>3615.33</c:v>
                </c:pt>
                <c:pt idx="413">
                  <c:v>3642.54</c:v>
                </c:pt>
                <c:pt idx="414">
                  <c:v>3626.69</c:v>
                </c:pt>
                <c:pt idx="415">
                  <c:v>3654.08</c:v>
                </c:pt>
                <c:pt idx="416">
                  <c:v>3625.82</c:v>
                </c:pt>
                <c:pt idx="417">
                  <c:v>3624.94</c:v>
                </c:pt>
                <c:pt idx="418">
                  <c:v>3603.17</c:v>
                </c:pt>
                <c:pt idx="419">
                  <c:v>3664.79</c:v>
                </c:pt>
                <c:pt idx="420">
                  <c:v>3636.36</c:v>
                </c:pt>
                <c:pt idx="421">
                  <c:v>3632.84</c:v>
                </c:pt>
                <c:pt idx="422">
                  <c:v>3600.58</c:v>
                </c:pt>
                <c:pt idx="423">
                  <c:v>3626.69</c:v>
                </c:pt>
                <c:pt idx="424">
                  <c:v>3615.33</c:v>
                </c:pt>
                <c:pt idx="425">
                  <c:v>3654.08</c:v>
                </c:pt>
                <c:pt idx="426">
                  <c:v>3625.82</c:v>
                </c:pt>
                <c:pt idx="427">
                  <c:v>3654.97</c:v>
                </c:pt>
                <c:pt idx="428">
                  <c:v>3642.54</c:v>
                </c:pt>
                <c:pt idx="429">
                  <c:v>3643.43</c:v>
                </c:pt>
                <c:pt idx="430">
                  <c:v>3583.37</c:v>
                </c:pt>
                <c:pt idx="431">
                  <c:v>3652.3</c:v>
                </c:pt>
                <c:pt idx="432">
                  <c:v>3636.36</c:v>
                </c:pt>
                <c:pt idx="433">
                  <c:v>3643.43</c:v>
                </c:pt>
                <c:pt idx="434">
                  <c:v>3624.94</c:v>
                </c:pt>
                <c:pt idx="435">
                  <c:v>3631.96</c:v>
                </c:pt>
                <c:pt idx="436">
                  <c:v>3612.72</c:v>
                </c:pt>
                <c:pt idx="437">
                  <c:v>3643.43</c:v>
                </c:pt>
                <c:pt idx="438">
                  <c:v>3636.36</c:v>
                </c:pt>
                <c:pt idx="439">
                  <c:v>3654.97</c:v>
                </c:pt>
                <c:pt idx="440">
                  <c:v>3625.82</c:v>
                </c:pt>
                <c:pt idx="441">
                  <c:v>3625.82</c:v>
                </c:pt>
                <c:pt idx="442">
                  <c:v>3585.09</c:v>
                </c:pt>
                <c:pt idx="443">
                  <c:v>3639.01</c:v>
                </c:pt>
                <c:pt idx="444">
                  <c:v>3422.31</c:v>
                </c:pt>
                <c:pt idx="445">
                  <c:v>3544.42</c:v>
                </c:pt>
                <c:pt idx="446">
                  <c:v>3725.78</c:v>
                </c:pt>
                <c:pt idx="447">
                  <c:v>3625.82</c:v>
                </c:pt>
                <c:pt idx="448">
                  <c:v>3643.43</c:v>
                </c:pt>
                <c:pt idx="449">
                  <c:v>3611.85</c:v>
                </c:pt>
                <c:pt idx="450">
                  <c:v>3632.84</c:v>
                </c:pt>
                <c:pt idx="451">
                  <c:v>3616.2</c:v>
                </c:pt>
                <c:pt idx="452">
                  <c:v>3644.31</c:v>
                </c:pt>
                <c:pt idx="453">
                  <c:v>3614.46</c:v>
                </c:pt>
                <c:pt idx="454">
                  <c:v>3602.31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3654.97</c:v>
                </c:pt>
                <c:pt idx="459">
                  <c:v>3636.36</c:v>
                </c:pt>
                <c:pt idx="460">
                  <c:v>3654.08</c:v>
                </c:pt>
                <c:pt idx="461">
                  <c:v>3625.82</c:v>
                </c:pt>
                <c:pt idx="462">
                  <c:v>3644.31</c:v>
                </c:pt>
                <c:pt idx="463">
                  <c:v>3616.2</c:v>
                </c:pt>
                <c:pt idx="464">
                  <c:v>3608.37</c:v>
                </c:pt>
                <c:pt idx="465">
                  <c:v>3591.95</c:v>
                </c:pt>
                <c:pt idx="466">
                  <c:v>3643.43</c:v>
                </c:pt>
                <c:pt idx="467">
                  <c:v>3602.31</c:v>
                </c:pt>
                <c:pt idx="468">
                  <c:v>3592.81</c:v>
                </c:pt>
                <c:pt idx="469">
                  <c:v>3636.36</c:v>
                </c:pt>
                <c:pt idx="470">
                  <c:v>3612.72</c:v>
                </c:pt>
                <c:pt idx="471">
                  <c:v>3610.98</c:v>
                </c:pt>
                <c:pt idx="472">
                  <c:v>3664.79</c:v>
                </c:pt>
                <c:pt idx="473">
                  <c:v>3625.82</c:v>
                </c:pt>
                <c:pt idx="474">
                  <c:v>3612.72</c:v>
                </c:pt>
                <c:pt idx="475">
                  <c:v>3602.31</c:v>
                </c:pt>
                <c:pt idx="476">
                  <c:v>3625.82</c:v>
                </c:pt>
                <c:pt idx="477">
                  <c:v>3625.82</c:v>
                </c:pt>
                <c:pt idx="478">
                  <c:v>3669.28</c:v>
                </c:pt>
                <c:pt idx="479">
                  <c:v>3636.36</c:v>
                </c:pt>
                <c:pt idx="480">
                  <c:v>3646.09</c:v>
                </c:pt>
                <c:pt idx="481">
                  <c:v>3614.46</c:v>
                </c:pt>
                <c:pt idx="482">
                  <c:v>3626.69</c:v>
                </c:pt>
                <c:pt idx="483">
                  <c:v>3592.81</c:v>
                </c:pt>
                <c:pt idx="484">
                  <c:v>3643.43</c:v>
                </c:pt>
                <c:pt idx="485">
                  <c:v>3624.94</c:v>
                </c:pt>
                <c:pt idx="486">
                  <c:v>3654.97</c:v>
                </c:pt>
                <c:pt idx="487">
                  <c:v>3614.46</c:v>
                </c:pt>
                <c:pt idx="488">
                  <c:v>3633.72</c:v>
                </c:pt>
                <c:pt idx="489">
                  <c:v>3612.72</c:v>
                </c:pt>
                <c:pt idx="490">
                  <c:v>3651.41</c:v>
                </c:pt>
                <c:pt idx="491">
                  <c:v>3615.33</c:v>
                </c:pt>
                <c:pt idx="492">
                  <c:v>3632.84</c:v>
                </c:pt>
                <c:pt idx="493">
                  <c:v>3619.69</c:v>
                </c:pt>
                <c:pt idx="494">
                  <c:v>3643.43</c:v>
                </c:pt>
                <c:pt idx="495">
                  <c:v>3624.94</c:v>
                </c:pt>
                <c:pt idx="496">
                  <c:v>3654.08</c:v>
                </c:pt>
                <c:pt idx="497">
                  <c:v>3624.94</c:v>
                </c:pt>
                <c:pt idx="498">
                  <c:v>3544.42</c:v>
                </c:pt>
                <c:pt idx="499">
                  <c:v>3546.1</c:v>
                </c:pt>
                <c:pt idx="500">
                  <c:v>3544.42</c:v>
                </c:pt>
                <c:pt idx="501">
                  <c:v>3545.26</c:v>
                </c:pt>
                <c:pt idx="502">
                  <c:v>3546.1</c:v>
                </c:pt>
                <c:pt idx="503">
                  <c:v>3544.42</c:v>
                </c:pt>
                <c:pt idx="504">
                  <c:v>3826.53</c:v>
                </c:pt>
                <c:pt idx="505">
                  <c:v>3543.59</c:v>
                </c:pt>
                <c:pt idx="506">
                  <c:v>3634.6</c:v>
                </c:pt>
                <c:pt idx="507">
                  <c:v>3665.69</c:v>
                </c:pt>
                <c:pt idx="508">
                  <c:v>3625.82</c:v>
                </c:pt>
                <c:pt idx="509">
                  <c:v>3643.43</c:v>
                </c:pt>
                <c:pt idx="510">
                  <c:v>3625.82</c:v>
                </c:pt>
                <c:pt idx="511">
                  <c:v>3632.84</c:v>
                </c:pt>
                <c:pt idx="512">
                  <c:v>3602.31</c:v>
                </c:pt>
                <c:pt idx="513">
                  <c:v>3643.43</c:v>
                </c:pt>
                <c:pt idx="514">
                  <c:v>3615.33</c:v>
                </c:pt>
                <c:pt idx="515">
                  <c:v>3642.54</c:v>
                </c:pt>
                <c:pt idx="516">
                  <c:v>3626.69</c:v>
                </c:pt>
                <c:pt idx="517">
                  <c:v>3675.57</c:v>
                </c:pt>
                <c:pt idx="518">
                  <c:v>3636.36</c:v>
                </c:pt>
                <c:pt idx="519">
                  <c:v>3633.72</c:v>
                </c:pt>
                <c:pt idx="520">
                  <c:v>3612.72</c:v>
                </c:pt>
                <c:pt idx="521">
                  <c:v>3654.08</c:v>
                </c:pt>
                <c:pt idx="522">
                  <c:v>3591.95</c:v>
                </c:pt>
                <c:pt idx="523">
                  <c:v>3643.43</c:v>
                </c:pt>
                <c:pt idx="524">
                  <c:v>3614.46</c:v>
                </c:pt>
                <c:pt idx="525">
                  <c:v>3626.69</c:v>
                </c:pt>
                <c:pt idx="526">
                  <c:v>3602.31</c:v>
                </c:pt>
                <c:pt idx="527">
                  <c:v>3654.08</c:v>
                </c:pt>
                <c:pt idx="528">
                  <c:v>3636.36</c:v>
                </c:pt>
                <c:pt idx="529">
                  <c:v>3667.48</c:v>
                </c:pt>
                <c:pt idx="530">
                  <c:v>3602.31</c:v>
                </c:pt>
                <c:pt idx="531">
                  <c:v>3641.66</c:v>
                </c:pt>
                <c:pt idx="532">
                  <c:v>3612.72</c:v>
                </c:pt>
                <c:pt idx="533">
                  <c:v>3610.11</c:v>
                </c:pt>
                <c:pt idx="534">
                  <c:v>3612.72</c:v>
                </c:pt>
                <c:pt idx="535">
                  <c:v>3654.08</c:v>
                </c:pt>
                <c:pt idx="536">
                  <c:v>3636.36</c:v>
                </c:pt>
                <c:pt idx="537">
                  <c:v>3654.08</c:v>
                </c:pt>
                <c:pt idx="538">
                  <c:v>3625.82</c:v>
                </c:pt>
                <c:pt idx="539">
                  <c:v>3643.43</c:v>
                </c:pt>
                <c:pt idx="540">
                  <c:v>3612.72</c:v>
                </c:pt>
                <c:pt idx="541">
                  <c:v>3623.19</c:v>
                </c:pt>
                <c:pt idx="542">
                  <c:v>3601.44</c:v>
                </c:pt>
                <c:pt idx="543">
                  <c:v>3654.08</c:v>
                </c:pt>
                <c:pt idx="544">
                  <c:v>3636.36</c:v>
                </c:pt>
                <c:pt idx="545">
                  <c:v>3632.84</c:v>
                </c:pt>
                <c:pt idx="546">
                  <c:v>3602.31</c:v>
                </c:pt>
                <c:pt idx="547">
                  <c:v>3626.69</c:v>
                </c:pt>
                <c:pt idx="548">
                  <c:v>3591.95</c:v>
                </c:pt>
                <c:pt idx="549">
                  <c:v>3654.97</c:v>
                </c:pt>
                <c:pt idx="550">
                  <c:v>3624.94</c:v>
                </c:pt>
                <c:pt idx="551">
                  <c:v>3644.31</c:v>
                </c:pt>
                <c:pt idx="552">
                  <c:v>3625.82</c:v>
                </c:pt>
                <c:pt idx="553">
                  <c:v>3646.09</c:v>
                </c:pt>
                <c:pt idx="554">
                  <c:v>3624.06</c:v>
                </c:pt>
                <c:pt idx="555">
                  <c:v>3643.43</c:v>
                </c:pt>
                <c:pt idx="556">
                  <c:v>3597.98</c:v>
                </c:pt>
                <c:pt idx="557">
                  <c:v>3627.57</c:v>
                </c:pt>
                <c:pt idx="558">
                  <c:v>3610.11</c:v>
                </c:pt>
                <c:pt idx="559">
                  <c:v>3646.97</c:v>
                </c:pt>
                <c:pt idx="560">
                  <c:v>3622.31</c:v>
                </c:pt>
                <c:pt idx="561">
                  <c:v>3545.26</c:v>
                </c:pt>
                <c:pt idx="562">
                  <c:v>3736.92</c:v>
                </c:pt>
                <c:pt idx="563">
                  <c:v>3622.31</c:v>
                </c:pt>
                <c:pt idx="564">
                  <c:v>3631.96</c:v>
                </c:pt>
                <c:pt idx="565">
                  <c:v>3602.31</c:v>
                </c:pt>
                <c:pt idx="566">
                  <c:v>3643.43</c:v>
                </c:pt>
                <c:pt idx="567">
                  <c:v>3636.36</c:v>
                </c:pt>
                <c:pt idx="568">
                  <c:v>3623.19</c:v>
                </c:pt>
                <c:pt idx="569">
                  <c:v>3612.72</c:v>
                </c:pt>
                <c:pt idx="570">
                  <c:v>3622.31</c:v>
                </c:pt>
                <c:pt idx="571">
                  <c:v>3615.33</c:v>
                </c:pt>
                <c:pt idx="572">
                  <c:v>3643.43</c:v>
                </c:pt>
                <c:pt idx="573">
                  <c:v>3675.57</c:v>
                </c:pt>
                <c:pt idx="574">
                  <c:v>3633.72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3636.36</c:v>
                </c:pt>
                <c:pt idx="580">
                  <c:v>3654.97</c:v>
                </c:pt>
                <c:pt idx="581">
                  <c:v>3624.94</c:v>
                </c:pt>
                <c:pt idx="582">
                  <c:v>3621.44</c:v>
                </c:pt>
                <c:pt idx="583">
                  <c:v>3600.58</c:v>
                </c:pt>
                <c:pt idx="584">
                  <c:v>3652.3</c:v>
                </c:pt>
                <c:pt idx="585">
                  <c:v>3612.72</c:v>
                </c:pt>
                <c:pt idx="586">
                  <c:v>3654.08</c:v>
                </c:pt>
                <c:pt idx="587">
                  <c:v>3602.31</c:v>
                </c:pt>
                <c:pt idx="588">
                  <c:v>3644.31</c:v>
                </c:pt>
                <c:pt idx="589">
                  <c:v>3626.69</c:v>
                </c:pt>
                <c:pt idx="590">
                  <c:v>3664.79</c:v>
                </c:pt>
                <c:pt idx="591">
                  <c:v>3625.82</c:v>
                </c:pt>
                <c:pt idx="592">
                  <c:v>3644.31</c:v>
                </c:pt>
                <c:pt idx="593">
                  <c:v>3626.69</c:v>
                </c:pt>
                <c:pt idx="594">
                  <c:v>3642.54</c:v>
                </c:pt>
                <c:pt idx="595">
                  <c:v>3615.33</c:v>
                </c:pt>
                <c:pt idx="596">
                  <c:v>3623.19</c:v>
                </c:pt>
                <c:pt idx="597">
                  <c:v>3581.66</c:v>
                </c:pt>
                <c:pt idx="598">
                  <c:v>3635.48</c:v>
                </c:pt>
                <c:pt idx="599">
                  <c:v>3625.82</c:v>
                </c:pt>
                <c:pt idx="600">
                  <c:v>3623.19</c:v>
                </c:pt>
                <c:pt idx="601">
                  <c:v>3591.95</c:v>
                </c:pt>
                <c:pt idx="602">
                  <c:v>3644.31</c:v>
                </c:pt>
                <c:pt idx="603">
                  <c:v>3625.82</c:v>
                </c:pt>
                <c:pt idx="604">
                  <c:v>3643.43</c:v>
                </c:pt>
                <c:pt idx="605">
                  <c:v>3621.44</c:v>
                </c:pt>
                <c:pt idx="606">
                  <c:v>3654.08</c:v>
                </c:pt>
                <c:pt idx="607">
                  <c:v>3624.94</c:v>
                </c:pt>
                <c:pt idx="608">
                  <c:v>3623.19</c:v>
                </c:pt>
                <c:pt idx="609">
                  <c:v>3605.77</c:v>
                </c:pt>
                <c:pt idx="610">
                  <c:v>3604.04</c:v>
                </c:pt>
                <c:pt idx="611">
                  <c:v>3601.44</c:v>
                </c:pt>
                <c:pt idx="612">
                  <c:v>3652.3</c:v>
                </c:pt>
                <c:pt idx="613">
                  <c:v>3639.89</c:v>
                </c:pt>
                <c:pt idx="614">
                  <c:v>3545.26</c:v>
                </c:pt>
                <c:pt idx="615">
                  <c:v>3724.86</c:v>
                </c:pt>
                <c:pt idx="616">
                  <c:v>3625.82</c:v>
                </c:pt>
                <c:pt idx="617">
                  <c:v>3643.43</c:v>
                </c:pt>
                <c:pt idx="618">
                  <c:v>3604.9</c:v>
                </c:pt>
                <c:pt idx="619">
                  <c:v>3622.31</c:v>
                </c:pt>
                <c:pt idx="620">
                  <c:v>3622.31</c:v>
                </c:pt>
                <c:pt idx="621">
                  <c:v>3591.95</c:v>
                </c:pt>
                <c:pt idx="622">
                  <c:v>3624.06</c:v>
                </c:pt>
                <c:pt idx="623">
                  <c:v>3654.97</c:v>
                </c:pt>
                <c:pt idx="624">
                  <c:v>3610.98</c:v>
                </c:pt>
                <c:pt idx="625">
                  <c:v>3632.84</c:v>
                </c:pt>
                <c:pt idx="626">
                  <c:v>3602.31</c:v>
                </c:pt>
                <c:pt idx="627">
                  <c:v>3644.31</c:v>
                </c:pt>
                <c:pt idx="628">
                  <c:v>3602.31</c:v>
                </c:pt>
                <c:pt idx="629">
                  <c:v>3644.31</c:v>
                </c:pt>
                <c:pt idx="630">
                  <c:v>3614.46</c:v>
                </c:pt>
                <c:pt idx="631">
                  <c:v>3644.31</c:v>
                </c:pt>
                <c:pt idx="632">
                  <c:v>3625.82</c:v>
                </c:pt>
                <c:pt idx="633">
                  <c:v>3623.19</c:v>
                </c:pt>
                <c:pt idx="634">
                  <c:v>3602.31</c:v>
                </c:pt>
                <c:pt idx="635">
                  <c:v>3653.19</c:v>
                </c:pt>
                <c:pt idx="636">
                  <c:v>3601.44</c:v>
                </c:pt>
                <c:pt idx="637">
                  <c:v>3654.08</c:v>
                </c:pt>
                <c:pt idx="638">
                  <c:v>3625.82</c:v>
                </c:pt>
                <c:pt idx="639">
                  <c:v>3654.08</c:v>
                </c:pt>
                <c:pt idx="640">
                  <c:v>3625.82</c:v>
                </c:pt>
                <c:pt idx="641">
                  <c:v>3644.31</c:v>
                </c:pt>
                <c:pt idx="642">
                  <c:v>3625.82</c:v>
                </c:pt>
                <c:pt idx="643">
                  <c:v>3643.43</c:v>
                </c:pt>
                <c:pt idx="644">
                  <c:v>3625.82</c:v>
                </c:pt>
                <c:pt idx="645">
                  <c:v>3644.31</c:v>
                </c:pt>
                <c:pt idx="646">
                  <c:v>3625.82</c:v>
                </c:pt>
                <c:pt idx="647">
                  <c:v>3623.19</c:v>
                </c:pt>
                <c:pt idx="648">
                  <c:v>3615.33</c:v>
                </c:pt>
                <c:pt idx="649">
                  <c:v>3612.72</c:v>
                </c:pt>
                <c:pt idx="650">
                  <c:v>3591.95</c:v>
                </c:pt>
                <c:pt idx="651">
                  <c:v>3626.69</c:v>
                </c:pt>
                <c:pt idx="652">
                  <c:v>3612.72</c:v>
                </c:pt>
                <c:pt idx="653">
                  <c:v>3654.08</c:v>
                </c:pt>
                <c:pt idx="654">
                  <c:v>3622.31</c:v>
                </c:pt>
                <c:pt idx="655">
                  <c:v>3644.31</c:v>
                </c:pt>
                <c:pt idx="656">
                  <c:v>3615.33</c:v>
                </c:pt>
                <c:pt idx="657">
                  <c:v>3643.43</c:v>
                </c:pt>
                <c:pt idx="658">
                  <c:v>3625.82</c:v>
                </c:pt>
                <c:pt idx="659">
                  <c:v>3644.31</c:v>
                </c:pt>
                <c:pt idx="660">
                  <c:v>3615.33</c:v>
                </c:pt>
                <c:pt idx="661">
                  <c:v>3654.08</c:v>
                </c:pt>
                <c:pt idx="662">
                  <c:v>3625.82</c:v>
                </c:pt>
                <c:pt idx="663">
                  <c:v>3632.84</c:v>
                </c:pt>
                <c:pt idx="664">
                  <c:v>3615.33</c:v>
                </c:pt>
                <c:pt idx="665">
                  <c:v>3625.82</c:v>
                </c:pt>
                <c:pt idx="666">
                  <c:v>3618.82</c:v>
                </c:pt>
                <c:pt idx="667">
                  <c:v>3544.42</c:v>
                </c:pt>
                <c:pt idx="668">
                  <c:v>3544.42</c:v>
                </c:pt>
                <c:pt idx="669">
                  <c:v>3646.97</c:v>
                </c:pt>
                <c:pt idx="670">
                  <c:v>3630.2</c:v>
                </c:pt>
                <c:pt idx="671">
                  <c:v>3546.1</c:v>
                </c:pt>
                <c:pt idx="672">
                  <c:v>3703.7</c:v>
                </c:pt>
                <c:pt idx="673">
                  <c:v>3612.72</c:v>
                </c:pt>
                <c:pt idx="674">
                  <c:v>3643.43</c:v>
                </c:pt>
                <c:pt idx="675">
                  <c:v>3615.33</c:v>
                </c:pt>
                <c:pt idx="676">
                  <c:v>3654.08</c:v>
                </c:pt>
                <c:pt idx="677">
                  <c:v>3646.09</c:v>
                </c:pt>
                <c:pt idx="678">
                  <c:v>3643.43</c:v>
                </c:pt>
                <c:pt idx="679">
                  <c:v>3615.33</c:v>
                </c:pt>
                <c:pt idx="680">
                  <c:v>3634.6</c:v>
                </c:pt>
                <c:pt idx="681">
                  <c:v>3621.44</c:v>
                </c:pt>
                <c:pt idx="682">
                  <c:v>3654.08</c:v>
                </c:pt>
                <c:pt idx="683">
                  <c:v>3636.36</c:v>
                </c:pt>
                <c:pt idx="684">
                  <c:v>3654.08</c:v>
                </c:pt>
                <c:pt idx="685">
                  <c:v>3625.82</c:v>
                </c:pt>
                <c:pt idx="686">
                  <c:v>3644.31</c:v>
                </c:pt>
                <c:pt idx="687">
                  <c:v>3602.31</c:v>
                </c:pt>
                <c:pt idx="688">
                  <c:v>3643.43</c:v>
                </c:pt>
                <c:pt idx="689">
                  <c:v>3637.25</c:v>
                </c:pt>
                <c:pt idx="690">
                  <c:v>3664.79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3634.6</c:v>
                </c:pt>
                <c:pt idx="695">
                  <c:v>3614.46</c:v>
                </c:pt>
                <c:pt idx="696">
                  <c:v>3644.31</c:v>
                </c:pt>
                <c:pt idx="697">
                  <c:v>3625.82</c:v>
                </c:pt>
                <c:pt idx="698">
                  <c:v>3654.08</c:v>
                </c:pt>
                <c:pt idx="699">
                  <c:v>3622.31</c:v>
                </c:pt>
                <c:pt idx="700">
                  <c:v>3654.08</c:v>
                </c:pt>
                <c:pt idx="701">
                  <c:v>3636.36</c:v>
                </c:pt>
                <c:pt idx="702">
                  <c:v>3665.69</c:v>
                </c:pt>
                <c:pt idx="703">
                  <c:v>3591.95</c:v>
                </c:pt>
                <c:pt idx="704">
                  <c:v>3654.08</c:v>
                </c:pt>
                <c:pt idx="705">
                  <c:v>3624.06</c:v>
                </c:pt>
                <c:pt idx="706">
                  <c:v>3632.84</c:v>
                </c:pt>
                <c:pt idx="707">
                  <c:v>3625.82</c:v>
                </c:pt>
                <c:pt idx="708">
                  <c:v>3612.72</c:v>
                </c:pt>
                <c:pt idx="709">
                  <c:v>3603.17</c:v>
                </c:pt>
                <c:pt idx="710">
                  <c:v>3645.2</c:v>
                </c:pt>
                <c:pt idx="711">
                  <c:v>3636.36</c:v>
                </c:pt>
                <c:pt idx="712">
                  <c:v>3644.31</c:v>
                </c:pt>
                <c:pt idx="713">
                  <c:v>3636.36</c:v>
                </c:pt>
                <c:pt idx="714">
                  <c:v>3654.08</c:v>
                </c:pt>
                <c:pt idx="715">
                  <c:v>3625.82</c:v>
                </c:pt>
                <c:pt idx="716">
                  <c:v>3622.31</c:v>
                </c:pt>
                <c:pt idx="717">
                  <c:v>3615.33</c:v>
                </c:pt>
                <c:pt idx="718">
                  <c:v>3633.72</c:v>
                </c:pt>
                <c:pt idx="719">
                  <c:v>3597.98</c:v>
                </c:pt>
                <c:pt idx="720">
                  <c:v>3631.96</c:v>
                </c:pt>
                <c:pt idx="721">
                  <c:v>3625.82</c:v>
                </c:pt>
                <c:pt idx="722">
                  <c:v>3657.64</c:v>
                </c:pt>
                <c:pt idx="723">
                  <c:v>3545.26</c:v>
                </c:pt>
                <c:pt idx="724">
                  <c:v>3759.4</c:v>
                </c:pt>
                <c:pt idx="725">
                  <c:v>3612.72</c:v>
                </c:pt>
                <c:pt idx="726">
                  <c:v>3582.52</c:v>
                </c:pt>
                <c:pt idx="727">
                  <c:v>3641.66</c:v>
                </c:pt>
                <c:pt idx="728">
                  <c:v>3626.69</c:v>
                </c:pt>
                <c:pt idx="729">
                  <c:v>3643.43</c:v>
                </c:pt>
                <c:pt idx="730">
                  <c:v>3636.36</c:v>
                </c:pt>
                <c:pt idx="731">
                  <c:v>3611.85</c:v>
                </c:pt>
                <c:pt idx="732">
                  <c:v>3600.58</c:v>
                </c:pt>
                <c:pt idx="733">
                  <c:v>3654.08</c:v>
                </c:pt>
                <c:pt idx="734">
                  <c:v>3614.46</c:v>
                </c:pt>
                <c:pt idx="735">
                  <c:v>3641.66</c:v>
                </c:pt>
                <c:pt idx="736">
                  <c:v>3636.36</c:v>
                </c:pt>
                <c:pt idx="737">
                  <c:v>3600.58</c:v>
                </c:pt>
                <c:pt idx="738">
                  <c:v>3602.31</c:v>
                </c:pt>
                <c:pt idx="739">
                  <c:v>3632.84</c:v>
                </c:pt>
                <c:pt idx="740">
                  <c:v>3615.33</c:v>
                </c:pt>
                <c:pt idx="741">
                  <c:v>3654.08</c:v>
                </c:pt>
                <c:pt idx="742">
                  <c:v>3635.48</c:v>
                </c:pt>
                <c:pt idx="743">
                  <c:v>3644.31</c:v>
                </c:pt>
                <c:pt idx="744">
                  <c:v>3625.82</c:v>
                </c:pt>
                <c:pt idx="745">
                  <c:v>3643.43</c:v>
                </c:pt>
                <c:pt idx="746">
                  <c:v>3625.82</c:v>
                </c:pt>
                <c:pt idx="747">
                  <c:v>3654.08</c:v>
                </c:pt>
                <c:pt idx="748">
                  <c:v>3603.17</c:v>
                </c:pt>
                <c:pt idx="749">
                  <c:v>3641.66</c:v>
                </c:pt>
                <c:pt idx="750">
                  <c:v>3541.08</c:v>
                </c:pt>
                <c:pt idx="751">
                  <c:v>3644.31</c:v>
                </c:pt>
                <c:pt idx="752">
                  <c:v>3636.36</c:v>
                </c:pt>
                <c:pt idx="753">
                  <c:v>3665.69</c:v>
                </c:pt>
                <c:pt idx="754">
                  <c:v>3635.48</c:v>
                </c:pt>
                <c:pt idx="755">
                  <c:v>3654.97</c:v>
                </c:pt>
                <c:pt idx="756">
                  <c:v>3625.82</c:v>
                </c:pt>
                <c:pt idx="757">
                  <c:v>3635.48</c:v>
                </c:pt>
                <c:pt idx="758">
                  <c:v>3616.2</c:v>
                </c:pt>
                <c:pt idx="759">
                  <c:v>3642.54</c:v>
                </c:pt>
                <c:pt idx="760">
                  <c:v>3635.48</c:v>
                </c:pt>
                <c:pt idx="761">
                  <c:v>3626.69</c:v>
                </c:pt>
                <c:pt idx="762">
                  <c:v>3615.33</c:v>
                </c:pt>
                <c:pt idx="763">
                  <c:v>3628.45</c:v>
                </c:pt>
                <c:pt idx="764">
                  <c:v>3624.94</c:v>
                </c:pt>
                <c:pt idx="765">
                  <c:v>3656.75</c:v>
                </c:pt>
                <c:pt idx="766">
                  <c:v>3636.36</c:v>
                </c:pt>
                <c:pt idx="767">
                  <c:v>3643.43</c:v>
                </c:pt>
                <c:pt idx="768">
                  <c:v>3624.06</c:v>
                </c:pt>
                <c:pt idx="769">
                  <c:v>3626.69</c:v>
                </c:pt>
                <c:pt idx="770">
                  <c:v>3615.33</c:v>
                </c:pt>
                <c:pt idx="771">
                  <c:v>3649.63</c:v>
                </c:pt>
                <c:pt idx="772">
                  <c:v>3545.26</c:v>
                </c:pt>
                <c:pt idx="773">
                  <c:v>3544.42</c:v>
                </c:pt>
                <c:pt idx="774">
                  <c:v>3543.59</c:v>
                </c:pt>
                <c:pt idx="775">
                  <c:v>3545.26</c:v>
                </c:pt>
                <c:pt idx="776">
                  <c:v>3702.79</c:v>
                </c:pt>
                <c:pt idx="777">
                  <c:v>3613.59</c:v>
                </c:pt>
                <c:pt idx="778">
                  <c:v>3654.08</c:v>
                </c:pt>
                <c:pt idx="779">
                  <c:v>3615.33</c:v>
                </c:pt>
                <c:pt idx="780">
                  <c:v>3477.05</c:v>
                </c:pt>
                <c:pt idx="781">
                  <c:v>3325.94</c:v>
                </c:pt>
                <c:pt idx="782">
                  <c:v>3327.42</c:v>
                </c:pt>
                <c:pt idx="783">
                  <c:v>3479.47</c:v>
                </c:pt>
                <c:pt idx="784">
                  <c:v>3478.66</c:v>
                </c:pt>
                <c:pt idx="785">
                  <c:v>3629.32</c:v>
                </c:pt>
                <c:pt idx="786">
                  <c:v>3604.9</c:v>
                </c:pt>
                <c:pt idx="787">
                  <c:v>3664.79</c:v>
                </c:pt>
                <c:pt idx="788">
                  <c:v>3595.4</c:v>
                </c:pt>
                <c:pt idx="789">
                  <c:v>3618.82</c:v>
                </c:pt>
                <c:pt idx="790">
                  <c:v>3572.28</c:v>
                </c:pt>
                <c:pt idx="791">
                  <c:v>3595.4</c:v>
                </c:pt>
                <c:pt idx="792">
                  <c:v>3571.43</c:v>
                </c:pt>
                <c:pt idx="793">
                  <c:v>3633.72</c:v>
                </c:pt>
                <c:pt idx="794">
                  <c:v>3600.58</c:v>
                </c:pt>
                <c:pt idx="795">
                  <c:v>3632.84</c:v>
                </c:pt>
                <c:pt idx="796">
                  <c:v>3602.31</c:v>
                </c:pt>
                <c:pt idx="797">
                  <c:v>3635.48</c:v>
                </c:pt>
                <c:pt idx="798">
                  <c:v>3604.9</c:v>
                </c:pt>
                <c:pt idx="799">
                  <c:v>3643.43</c:v>
                </c:pt>
                <c:pt idx="800">
                  <c:v>3612.72</c:v>
                </c:pt>
                <c:pt idx="801">
                  <c:v>3632.84</c:v>
                </c:pt>
                <c:pt idx="802">
                  <c:v>3601.44</c:v>
                </c:pt>
                <c:pt idx="803">
                  <c:v>3635.48</c:v>
                </c:pt>
                <c:pt idx="804">
                  <c:v>3592.81</c:v>
                </c:pt>
                <c:pt idx="805">
                  <c:v>3628.45</c:v>
                </c:pt>
                <c:pt idx="806">
                  <c:v>3604.9</c:v>
                </c:pt>
                <c:pt idx="807">
                  <c:v>3644.31</c:v>
                </c:pt>
                <c:pt idx="808">
                  <c:v>3602.31</c:v>
                </c:pt>
                <c:pt idx="809">
                  <c:v>3626.69</c:v>
                </c:pt>
                <c:pt idx="810">
                  <c:v>3591.95</c:v>
                </c:pt>
                <c:pt idx="811">
                  <c:v>3632.84</c:v>
                </c:pt>
                <c:pt idx="812">
                  <c:v>3600.58</c:v>
                </c:pt>
                <c:pt idx="813">
                  <c:v>3632.84</c:v>
                </c:pt>
                <c:pt idx="814">
                  <c:v>3615.33</c:v>
                </c:pt>
                <c:pt idx="815">
                  <c:v>3704.62</c:v>
                </c:pt>
                <c:pt idx="816">
                  <c:v>3604.9</c:v>
                </c:pt>
                <c:pt idx="817">
                  <c:v>3607.5</c:v>
                </c:pt>
                <c:pt idx="818">
                  <c:v>3576.54</c:v>
                </c:pt>
                <c:pt idx="819">
                  <c:v>3617.94</c:v>
                </c:pt>
                <c:pt idx="820">
                  <c:v>3591.95</c:v>
                </c:pt>
                <c:pt idx="821">
                  <c:v>3644.31</c:v>
                </c:pt>
                <c:pt idx="822">
                  <c:v>3615.33</c:v>
                </c:pt>
                <c:pt idx="823">
                  <c:v>3644.31</c:v>
                </c:pt>
                <c:pt idx="824">
                  <c:v>3616.2</c:v>
                </c:pt>
                <c:pt idx="825">
                  <c:v>3626.69</c:v>
                </c:pt>
                <c:pt idx="826">
                  <c:v>3591.95</c:v>
                </c:pt>
                <c:pt idx="827">
                  <c:v>3624.94</c:v>
                </c:pt>
                <c:pt idx="828">
                  <c:v>3602.31</c:v>
                </c:pt>
                <c:pt idx="829">
                  <c:v>3632.84</c:v>
                </c:pt>
                <c:pt idx="830">
                  <c:v>3605.77</c:v>
                </c:pt>
                <c:pt idx="831">
                  <c:v>3646.09</c:v>
                </c:pt>
                <c:pt idx="832">
                  <c:v>3590.23</c:v>
                </c:pt>
                <c:pt idx="833">
                  <c:v>3624.06</c:v>
                </c:pt>
                <c:pt idx="834">
                  <c:v>3591.95</c:v>
                </c:pt>
                <c:pt idx="835">
                  <c:v>3632.84</c:v>
                </c:pt>
                <c:pt idx="836">
                  <c:v>3601.44</c:v>
                </c:pt>
                <c:pt idx="837">
                  <c:v>3641.66</c:v>
                </c:pt>
                <c:pt idx="838">
                  <c:v>3614.46</c:v>
                </c:pt>
                <c:pt idx="839">
                  <c:v>3644.31</c:v>
                </c:pt>
                <c:pt idx="840">
                  <c:v>3591.09</c:v>
                </c:pt>
                <c:pt idx="841">
                  <c:v>3631.96</c:v>
                </c:pt>
                <c:pt idx="842">
                  <c:v>3604.9</c:v>
                </c:pt>
                <c:pt idx="843">
                  <c:v>3609.24</c:v>
                </c:pt>
                <c:pt idx="844">
                  <c:v>3591.95</c:v>
                </c:pt>
                <c:pt idx="845">
                  <c:v>3632.84</c:v>
                </c:pt>
                <c:pt idx="846">
                  <c:v>3610.98</c:v>
                </c:pt>
                <c:pt idx="847">
                  <c:v>3643.43</c:v>
                </c:pt>
                <c:pt idx="848">
                  <c:v>3616.2</c:v>
                </c:pt>
                <c:pt idx="849">
                  <c:v>3626.69</c:v>
                </c:pt>
                <c:pt idx="850">
                  <c:v>3602.31</c:v>
                </c:pt>
                <c:pt idx="851">
                  <c:v>3616.2</c:v>
                </c:pt>
                <c:pt idx="852">
                  <c:v>3591.09</c:v>
                </c:pt>
                <c:pt idx="853">
                  <c:v>3641.66</c:v>
                </c:pt>
                <c:pt idx="854">
                  <c:v>3614.46</c:v>
                </c:pt>
                <c:pt idx="855">
                  <c:v>3583.37</c:v>
                </c:pt>
                <c:pt idx="856">
                  <c:v>3612.72</c:v>
                </c:pt>
                <c:pt idx="857">
                  <c:v>3635.48</c:v>
                </c:pt>
                <c:pt idx="858">
                  <c:v>3604.04</c:v>
                </c:pt>
                <c:pt idx="859">
                  <c:v>3627.57</c:v>
                </c:pt>
                <c:pt idx="860">
                  <c:v>3611.85</c:v>
                </c:pt>
                <c:pt idx="861">
                  <c:v>3635.48</c:v>
                </c:pt>
                <c:pt idx="862">
                  <c:v>3600.58</c:v>
                </c:pt>
                <c:pt idx="863">
                  <c:v>3644.31</c:v>
                </c:pt>
                <c:pt idx="864">
                  <c:v>3604.9</c:v>
                </c:pt>
                <c:pt idx="865">
                  <c:v>3643.43</c:v>
                </c:pt>
                <c:pt idx="866">
                  <c:v>3602.31</c:v>
                </c:pt>
                <c:pt idx="867">
                  <c:v>3626.69</c:v>
                </c:pt>
                <c:pt idx="868">
                  <c:v>3601.44</c:v>
                </c:pt>
                <c:pt idx="869">
                  <c:v>3631.96</c:v>
                </c:pt>
                <c:pt idx="870">
                  <c:v>3602.31</c:v>
                </c:pt>
                <c:pt idx="871">
                  <c:v>3643.43</c:v>
                </c:pt>
                <c:pt idx="872">
                  <c:v>3612.72</c:v>
                </c:pt>
                <c:pt idx="873">
                  <c:v>3623.19</c:v>
                </c:pt>
                <c:pt idx="874">
                  <c:v>3581.66</c:v>
                </c:pt>
                <c:pt idx="875">
                  <c:v>3617.94</c:v>
                </c:pt>
                <c:pt idx="876">
                  <c:v>3602.31</c:v>
                </c:pt>
                <c:pt idx="877">
                  <c:v>3643.43</c:v>
                </c:pt>
                <c:pt idx="878">
                  <c:v>3579.95</c:v>
                </c:pt>
                <c:pt idx="879">
                  <c:v>3634.6</c:v>
                </c:pt>
                <c:pt idx="880">
                  <c:v>3604.9</c:v>
                </c:pt>
                <c:pt idx="881">
                  <c:v>3643.43</c:v>
                </c:pt>
                <c:pt idx="882">
                  <c:v>3615.33</c:v>
                </c:pt>
                <c:pt idx="883">
                  <c:v>3643.43</c:v>
                </c:pt>
                <c:pt idx="884">
                  <c:v>3591.95</c:v>
                </c:pt>
                <c:pt idx="885">
                  <c:v>3616.2</c:v>
                </c:pt>
                <c:pt idx="886">
                  <c:v>3591.09</c:v>
                </c:pt>
                <c:pt idx="887">
                  <c:v>3644.31</c:v>
                </c:pt>
                <c:pt idx="888">
                  <c:v>3612.72</c:v>
                </c:pt>
                <c:pt idx="889">
                  <c:v>3643.43</c:v>
                </c:pt>
                <c:pt idx="890">
                  <c:v>3604.9</c:v>
                </c:pt>
                <c:pt idx="891">
                  <c:v>3617.94</c:v>
                </c:pt>
                <c:pt idx="892">
                  <c:v>3595.4</c:v>
                </c:pt>
                <c:pt idx="893">
                  <c:v>3636.36</c:v>
                </c:pt>
                <c:pt idx="894">
                  <c:v>3607.5</c:v>
                </c:pt>
                <c:pt idx="895">
                  <c:v>3644.31</c:v>
                </c:pt>
                <c:pt idx="896">
                  <c:v>3604.04</c:v>
                </c:pt>
                <c:pt idx="897">
                  <c:v>3635.48</c:v>
                </c:pt>
                <c:pt idx="898">
                  <c:v>3544.42</c:v>
                </c:pt>
                <c:pt idx="899">
                  <c:v>3544.42</c:v>
                </c:pt>
                <c:pt idx="900">
                  <c:v>3594.54</c:v>
                </c:pt>
                <c:pt idx="901">
                  <c:v>3625.82</c:v>
                </c:pt>
                <c:pt idx="902">
                  <c:v>3590.23</c:v>
                </c:pt>
                <c:pt idx="903">
                  <c:v>3628.45</c:v>
                </c:pt>
                <c:pt idx="904">
                  <c:v>3544.42</c:v>
                </c:pt>
                <c:pt idx="905">
                  <c:v>3546.1</c:v>
                </c:pt>
                <c:pt idx="906">
                  <c:v>3611.85</c:v>
                </c:pt>
                <c:pt idx="907">
                  <c:v>3544.42</c:v>
                </c:pt>
                <c:pt idx="908">
                  <c:v>3545.26</c:v>
                </c:pt>
                <c:pt idx="909">
                  <c:v>3545.26</c:v>
                </c:pt>
                <c:pt idx="910">
                  <c:v>3545.26</c:v>
                </c:pt>
                <c:pt idx="911">
                  <c:v>3545.26</c:v>
                </c:pt>
                <c:pt idx="912">
                  <c:v>3597.98</c:v>
                </c:pt>
                <c:pt idx="913">
                  <c:v>3639.01</c:v>
                </c:pt>
                <c:pt idx="914">
                  <c:v>3544.42</c:v>
                </c:pt>
                <c:pt idx="915">
                  <c:v>3546.1</c:v>
                </c:pt>
                <c:pt idx="916">
                  <c:v>3544.42</c:v>
                </c:pt>
                <c:pt idx="917">
                  <c:v>3546.1</c:v>
                </c:pt>
                <c:pt idx="918">
                  <c:v>3545.26</c:v>
                </c:pt>
                <c:pt idx="919">
                  <c:v>3545.26</c:v>
                </c:pt>
                <c:pt idx="920">
                  <c:v>3554.5</c:v>
                </c:pt>
                <c:pt idx="921">
                  <c:v>3545.26</c:v>
                </c:pt>
                <c:pt idx="922">
                  <c:v>3703.7</c:v>
                </c:pt>
                <c:pt idx="923">
                  <c:v>3604.9</c:v>
                </c:pt>
                <c:pt idx="924">
                  <c:v>3626.69</c:v>
                </c:pt>
                <c:pt idx="925">
                  <c:v>3600.58</c:v>
                </c:pt>
                <c:pt idx="926">
                  <c:v>3635.48</c:v>
                </c:pt>
                <c:pt idx="927">
                  <c:v>3602.31</c:v>
                </c:pt>
                <c:pt idx="928">
                  <c:v>3632.84</c:v>
                </c:pt>
                <c:pt idx="929">
                  <c:v>3612.72</c:v>
                </c:pt>
                <c:pt idx="930">
                  <c:v>3625.82</c:v>
                </c:pt>
                <c:pt idx="931">
                  <c:v>3592.81</c:v>
                </c:pt>
                <c:pt idx="932">
                  <c:v>3632.84</c:v>
                </c:pt>
                <c:pt idx="933">
                  <c:v>3581.66</c:v>
                </c:pt>
                <c:pt idx="934">
                  <c:v>3624.06</c:v>
                </c:pt>
                <c:pt idx="935">
                  <c:v>3600.58</c:v>
                </c:pt>
                <c:pt idx="936">
                  <c:v>3671.07</c:v>
                </c:pt>
                <c:pt idx="937">
                  <c:v>3602.31</c:v>
                </c:pt>
                <c:pt idx="938">
                  <c:v>3626.69</c:v>
                </c:pt>
                <c:pt idx="939">
                  <c:v>3604.04</c:v>
                </c:pt>
                <c:pt idx="940">
                  <c:v>3643.43</c:v>
                </c:pt>
                <c:pt idx="941">
                  <c:v>3613.59</c:v>
                </c:pt>
                <c:pt idx="942">
                  <c:v>3635.48</c:v>
                </c:pt>
                <c:pt idx="943">
                  <c:v>3602.31</c:v>
                </c:pt>
                <c:pt idx="944">
                  <c:v>3630.2</c:v>
                </c:pt>
                <c:pt idx="945">
                  <c:v>3604.9</c:v>
                </c:pt>
                <c:pt idx="946">
                  <c:v>3626.69</c:v>
                </c:pt>
                <c:pt idx="947">
                  <c:v>3591.95</c:v>
                </c:pt>
                <c:pt idx="948">
                  <c:v>3641.66</c:v>
                </c:pt>
                <c:pt idx="949">
                  <c:v>3612.72</c:v>
                </c:pt>
                <c:pt idx="950">
                  <c:v>3643.43</c:v>
                </c:pt>
                <c:pt idx="951">
                  <c:v>3602.31</c:v>
                </c:pt>
                <c:pt idx="952">
                  <c:v>3609.24</c:v>
                </c:pt>
                <c:pt idx="953">
                  <c:v>3591.95</c:v>
                </c:pt>
                <c:pt idx="954">
                  <c:v>3654.08</c:v>
                </c:pt>
                <c:pt idx="955">
                  <c:v>3615.33</c:v>
                </c:pt>
                <c:pt idx="956">
                  <c:v>3633.72</c:v>
                </c:pt>
                <c:pt idx="957">
                  <c:v>3590.23</c:v>
                </c:pt>
                <c:pt idx="958">
                  <c:v>3617.94</c:v>
                </c:pt>
                <c:pt idx="959">
                  <c:v>3590.23</c:v>
                </c:pt>
                <c:pt idx="960">
                  <c:v>3624.94</c:v>
                </c:pt>
                <c:pt idx="961">
                  <c:v>3604.9</c:v>
                </c:pt>
                <c:pt idx="962">
                  <c:v>3644.31</c:v>
                </c:pt>
                <c:pt idx="963">
                  <c:v>3601.44</c:v>
                </c:pt>
                <c:pt idx="964">
                  <c:v>3632.84</c:v>
                </c:pt>
                <c:pt idx="965">
                  <c:v>3602.31</c:v>
                </c:pt>
                <c:pt idx="966">
                  <c:v>3635.48</c:v>
                </c:pt>
                <c:pt idx="967">
                  <c:v>3591.09</c:v>
                </c:pt>
                <c:pt idx="968">
                  <c:v>3615.33</c:v>
                </c:pt>
                <c:pt idx="969">
                  <c:v>3603.17</c:v>
                </c:pt>
                <c:pt idx="970">
                  <c:v>3644.31</c:v>
                </c:pt>
                <c:pt idx="971">
                  <c:v>3615.33</c:v>
                </c:pt>
                <c:pt idx="972">
                  <c:v>3644.31</c:v>
                </c:pt>
                <c:pt idx="973">
                  <c:v>3614.46</c:v>
                </c:pt>
                <c:pt idx="974">
                  <c:v>3643.43</c:v>
                </c:pt>
                <c:pt idx="975">
                  <c:v>3602.31</c:v>
                </c:pt>
                <c:pt idx="976">
                  <c:v>3632.84</c:v>
                </c:pt>
                <c:pt idx="977">
                  <c:v>3581.66</c:v>
                </c:pt>
                <c:pt idx="978">
                  <c:v>3628.45</c:v>
                </c:pt>
                <c:pt idx="979">
                  <c:v>3591.95</c:v>
                </c:pt>
                <c:pt idx="980">
                  <c:v>3624.94</c:v>
                </c:pt>
                <c:pt idx="981">
                  <c:v>3600.58</c:v>
                </c:pt>
                <c:pt idx="982">
                  <c:v>3635.48</c:v>
                </c:pt>
                <c:pt idx="983">
                  <c:v>3602.31</c:v>
                </c:pt>
                <c:pt idx="984">
                  <c:v>3635.48</c:v>
                </c:pt>
                <c:pt idx="985">
                  <c:v>3600.58</c:v>
                </c:pt>
                <c:pt idx="986">
                  <c:v>3635.48</c:v>
                </c:pt>
                <c:pt idx="987">
                  <c:v>3604.9</c:v>
                </c:pt>
                <c:pt idx="988">
                  <c:v>3632.84</c:v>
                </c:pt>
                <c:pt idx="989">
                  <c:v>3585.09</c:v>
                </c:pt>
                <c:pt idx="990">
                  <c:v>3608.37</c:v>
                </c:pt>
                <c:pt idx="991">
                  <c:v>3584.23</c:v>
                </c:pt>
                <c:pt idx="992">
                  <c:v>3635.48</c:v>
                </c:pt>
                <c:pt idx="993">
                  <c:v>3613.59</c:v>
                </c:pt>
                <c:pt idx="994">
                  <c:v>3643.43</c:v>
                </c:pt>
                <c:pt idx="995">
                  <c:v>3611.85</c:v>
                </c:pt>
                <c:pt idx="996">
                  <c:v>3599.71</c:v>
                </c:pt>
                <c:pt idx="997">
                  <c:v>3581.66</c:v>
                </c:pt>
                <c:pt idx="998">
                  <c:v>3632.84</c:v>
                </c:pt>
                <c:pt idx="999">
                  <c:v>3615.33</c:v>
                </c:pt>
                <c:pt idx="1000">
                  <c:v>3644.31</c:v>
                </c:pt>
                <c:pt idx="1001">
                  <c:v>3605.77</c:v>
                </c:pt>
                <c:pt idx="1002">
                  <c:v>3616.2</c:v>
                </c:pt>
                <c:pt idx="1003">
                  <c:v>3576.54</c:v>
                </c:pt>
                <c:pt idx="1004">
                  <c:v>3618.82</c:v>
                </c:pt>
                <c:pt idx="1005">
                  <c:v>3625.82</c:v>
                </c:pt>
                <c:pt idx="1006">
                  <c:v>3700.05</c:v>
                </c:pt>
                <c:pt idx="1007">
                  <c:v>3671.97</c:v>
                </c:pt>
                <c:pt idx="1008">
                  <c:v>3646.97</c:v>
                </c:pt>
                <c:pt idx="1009">
                  <c:v>3600.58</c:v>
                </c:pt>
                <c:pt idx="1010">
                  <c:v>3626.69</c:v>
                </c:pt>
                <c:pt idx="1011">
                  <c:v>3593.67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3653.19</c:v>
                </c:pt>
                <c:pt idx="1015">
                  <c:v>3635.48</c:v>
                </c:pt>
                <c:pt idx="1016">
                  <c:v>3631.96</c:v>
                </c:pt>
                <c:pt idx="1017">
                  <c:v>3615.33</c:v>
                </c:pt>
                <c:pt idx="1018">
                  <c:v>3632.84</c:v>
                </c:pt>
                <c:pt idx="1019">
                  <c:v>3604.04</c:v>
                </c:pt>
                <c:pt idx="1020">
                  <c:v>3635.48</c:v>
                </c:pt>
                <c:pt idx="1021">
                  <c:v>3612.72</c:v>
                </c:pt>
                <c:pt idx="1022">
                  <c:v>3633.72</c:v>
                </c:pt>
                <c:pt idx="1023">
                  <c:v>3604.9</c:v>
                </c:pt>
                <c:pt idx="1024">
                  <c:v>3626.69</c:v>
                </c:pt>
                <c:pt idx="1025">
                  <c:v>3611.85</c:v>
                </c:pt>
                <c:pt idx="1026">
                  <c:v>3654.08</c:v>
                </c:pt>
                <c:pt idx="1027">
                  <c:v>3624.94</c:v>
                </c:pt>
                <c:pt idx="1028">
                  <c:v>3626.69</c:v>
                </c:pt>
                <c:pt idx="1029">
                  <c:v>3625.82</c:v>
                </c:pt>
                <c:pt idx="1030">
                  <c:v>3654.08</c:v>
                </c:pt>
                <c:pt idx="1031">
                  <c:v>3636.36</c:v>
                </c:pt>
                <c:pt idx="1032">
                  <c:v>3632.84</c:v>
                </c:pt>
                <c:pt idx="1033">
                  <c:v>3672.87</c:v>
                </c:pt>
                <c:pt idx="1034">
                  <c:v>3643.43</c:v>
                </c:pt>
                <c:pt idx="1035">
                  <c:v>3624.06</c:v>
                </c:pt>
                <c:pt idx="1036">
                  <c:v>3664.79</c:v>
                </c:pt>
                <c:pt idx="1037">
                  <c:v>3597.98</c:v>
                </c:pt>
                <c:pt idx="1038">
                  <c:v>3544.42</c:v>
                </c:pt>
                <c:pt idx="1039">
                  <c:v>3545.26</c:v>
                </c:pt>
                <c:pt idx="1040">
                  <c:v>3545.26</c:v>
                </c:pt>
                <c:pt idx="1041">
                  <c:v>3552.82</c:v>
                </c:pt>
                <c:pt idx="1042">
                  <c:v>3643.43</c:v>
                </c:pt>
                <c:pt idx="1043">
                  <c:v>3665.69</c:v>
                </c:pt>
                <c:pt idx="1044">
                  <c:v>3625.82</c:v>
                </c:pt>
                <c:pt idx="1045">
                  <c:v>3631.96</c:v>
                </c:pt>
                <c:pt idx="1046">
                  <c:v>3602.31</c:v>
                </c:pt>
                <c:pt idx="1047">
                  <c:v>3632.84</c:v>
                </c:pt>
                <c:pt idx="1048">
                  <c:v>3621.44</c:v>
                </c:pt>
                <c:pt idx="1049">
                  <c:v>3654.08</c:v>
                </c:pt>
                <c:pt idx="1050">
                  <c:v>3613.59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3626.69</c:v>
                </c:pt>
                <c:pt idx="1054">
                  <c:v>3602.31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3665.69</c:v>
                </c:pt>
                <c:pt idx="1058">
                  <c:v>3646.97</c:v>
                </c:pt>
                <c:pt idx="1059">
                  <c:v>3657.64</c:v>
                </c:pt>
                <c:pt idx="1060">
                  <c:v>3625.82</c:v>
                </c:pt>
                <c:pt idx="1061">
                  <c:v>3633.72</c:v>
                </c:pt>
                <c:pt idx="1062">
                  <c:v>3591.95</c:v>
                </c:pt>
                <c:pt idx="1063">
                  <c:v>3605.77</c:v>
                </c:pt>
                <c:pt idx="1064">
                  <c:v>3602.31</c:v>
                </c:pt>
                <c:pt idx="1065">
                  <c:v>3643.43</c:v>
                </c:pt>
                <c:pt idx="1066">
                  <c:v>3636.36</c:v>
                </c:pt>
                <c:pt idx="1067">
                  <c:v>3654.97</c:v>
                </c:pt>
                <c:pt idx="1068">
                  <c:v>3582.52</c:v>
                </c:pt>
                <c:pt idx="1069">
                  <c:v>3624.94</c:v>
                </c:pt>
                <c:pt idx="1070">
                  <c:v>3612.72</c:v>
                </c:pt>
                <c:pt idx="1071">
                  <c:v>3635.48</c:v>
                </c:pt>
                <c:pt idx="1072">
                  <c:v>3625.82</c:v>
                </c:pt>
                <c:pt idx="1073">
                  <c:v>3655.86</c:v>
                </c:pt>
                <c:pt idx="1074">
                  <c:v>3635.48</c:v>
                </c:pt>
                <c:pt idx="1075">
                  <c:v>3612.72</c:v>
                </c:pt>
                <c:pt idx="1076">
                  <c:v>3601.44</c:v>
                </c:pt>
                <c:pt idx="1077">
                  <c:v>3641.66</c:v>
                </c:pt>
                <c:pt idx="1078">
                  <c:v>3601.44</c:v>
                </c:pt>
                <c:pt idx="1079">
                  <c:v>3635.48</c:v>
                </c:pt>
                <c:pt idx="1080">
                  <c:v>3615.33</c:v>
                </c:pt>
                <c:pt idx="1081">
                  <c:v>3631.96</c:v>
                </c:pt>
                <c:pt idx="1082">
                  <c:v>3612.72</c:v>
                </c:pt>
                <c:pt idx="1083">
                  <c:v>3644.31</c:v>
                </c:pt>
                <c:pt idx="1084">
                  <c:v>3625.82</c:v>
                </c:pt>
                <c:pt idx="1085">
                  <c:v>3643.43</c:v>
                </c:pt>
                <c:pt idx="1086">
                  <c:v>3611.85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3643.43</c:v>
                </c:pt>
                <c:pt idx="1090">
                  <c:v>3611.85</c:v>
                </c:pt>
                <c:pt idx="1091">
                  <c:v>3583.37</c:v>
                </c:pt>
                <c:pt idx="1092">
                  <c:v>3584.23</c:v>
                </c:pt>
                <c:pt idx="1093">
                  <c:v>3644.31</c:v>
                </c:pt>
                <c:pt idx="1094">
                  <c:v>3636.36</c:v>
                </c:pt>
                <c:pt idx="1095">
                  <c:v>3667.48</c:v>
                </c:pt>
                <c:pt idx="1096">
                  <c:v>3634.6</c:v>
                </c:pt>
                <c:pt idx="1097">
                  <c:v>3611.85</c:v>
                </c:pt>
                <c:pt idx="1098">
                  <c:v>3591.95</c:v>
                </c:pt>
                <c:pt idx="1099">
                  <c:v>3607.5</c:v>
                </c:pt>
                <c:pt idx="1100">
                  <c:v>3591.95</c:v>
                </c:pt>
                <c:pt idx="1101">
                  <c:v>3654.97</c:v>
                </c:pt>
                <c:pt idx="1102">
                  <c:v>3635.48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3643.43</c:v>
                </c:pt>
                <c:pt idx="1106">
                  <c:v>3602.31</c:v>
                </c:pt>
                <c:pt idx="1107">
                  <c:v>3626.69</c:v>
                </c:pt>
                <c:pt idx="1108">
                  <c:v>3603.17</c:v>
                </c:pt>
                <c:pt idx="1109">
                  <c:v>3635.48</c:v>
                </c:pt>
                <c:pt idx="1110">
                  <c:v>3623.19</c:v>
                </c:pt>
                <c:pt idx="1111">
                  <c:v>3654.08</c:v>
                </c:pt>
                <c:pt idx="1112">
                  <c:v>3615.33</c:v>
                </c:pt>
                <c:pt idx="1113">
                  <c:v>3630.2</c:v>
                </c:pt>
                <c:pt idx="1114">
                  <c:v>3545.26</c:v>
                </c:pt>
                <c:pt idx="1115">
                  <c:v>3617.94</c:v>
                </c:pt>
                <c:pt idx="1116">
                  <c:v>3607.5</c:v>
                </c:pt>
                <c:pt idx="1117">
                  <c:v>3620.56</c:v>
                </c:pt>
                <c:pt idx="1118">
                  <c:v>3544.42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3544.42</c:v>
                </c:pt>
                <c:pt idx="1124">
                  <c:v>3545.26</c:v>
                </c:pt>
                <c:pt idx="1125">
                  <c:v>3713.79</c:v>
                </c:pt>
                <c:pt idx="1126">
                  <c:v>3610.11</c:v>
                </c:pt>
                <c:pt idx="1127">
                  <c:v>3602.31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3625.82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3634.6</c:v>
                </c:pt>
                <c:pt idx="1134">
                  <c:v>3654.08</c:v>
                </c:pt>
                <c:pt idx="1135">
                  <c:v>3615.33</c:v>
                </c:pt>
                <c:pt idx="1136">
                  <c:v>3626.69</c:v>
                </c:pt>
                <c:pt idx="1137">
                  <c:v>3612.72</c:v>
                </c:pt>
                <c:pt idx="1138">
                  <c:v>3631.96</c:v>
                </c:pt>
                <c:pt idx="1139">
                  <c:v>3623.19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3632.84</c:v>
                </c:pt>
                <c:pt idx="1143">
                  <c:v>3602.31</c:v>
                </c:pt>
                <c:pt idx="1144">
                  <c:v>3631.96</c:v>
                </c:pt>
                <c:pt idx="1145">
                  <c:v>3625.82</c:v>
                </c:pt>
                <c:pt idx="1146">
                  <c:v>3654.97</c:v>
                </c:pt>
                <c:pt idx="1147">
                  <c:v>3625.82</c:v>
                </c:pt>
                <c:pt idx="1148">
                  <c:v>3642.54</c:v>
                </c:pt>
                <c:pt idx="1149">
                  <c:v>3622.31</c:v>
                </c:pt>
                <c:pt idx="1150">
                  <c:v>3585.09</c:v>
                </c:pt>
                <c:pt idx="1151">
                  <c:v>3573.98</c:v>
                </c:pt>
                <c:pt idx="1152">
                  <c:v>3624.06</c:v>
                </c:pt>
                <c:pt idx="1153">
                  <c:v>3624.94</c:v>
                </c:pt>
                <c:pt idx="1154">
                  <c:v>3654.97</c:v>
                </c:pt>
                <c:pt idx="1155">
                  <c:v>3636.36</c:v>
                </c:pt>
                <c:pt idx="1156">
                  <c:v>3643.43</c:v>
                </c:pt>
                <c:pt idx="1157">
                  <c:v>3612.72</c:v>
                </c:pt>
                <c:pt idx="1158">
                  <c:v>3635.48</c:v>
                </c:pt>
                <c:pt idx="1159">
                  <c:v>3602.31</c:v>
                </c:pt>
                <c:pt idx="1160">
                  <c:v>3632.84</c:v>
                </c:pt>
                <c:pt idx="1161">
                  <c:v>3625.82</c:v>
                </c:pt>
                <c:pt idx="1162">
                  <c:v>3638.13</c:v>
                </c:pt>
                <c:pt idx="1163">
                  <c:v>3624.06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3616.2</c:v>
                </c:pt>
                <c:pt idx="1167">
                  <c:v>3602.31</c:v>
                </c:pt>
                <c:pt idx="1168">
                  <c:v>3631.96</c:v>
                </c:pt>
                <c:pt idx="1169">
                  <c:v>3623.19</c:v>
                </c:pt>
                <c:pt idx="1170">
                  <c:v>3654.97</c:v>
                </c:pt>
                <c:pt idx="1171">
                  <c:v>3623.19</c:v>
                </c:pt>
                <c:pt idx="1172">
                  <c:v>3643.43</c:v>
                </c:pt>
                <c:pt idx="1173">
                  <c:v>3615.33</c:v>
                </c:pt>
                <c:pt idx="1174">
                  <c:v>3624.06</c:v>
                </c:pt>
                <c:pt idx="1175">
                  <c:v>3611.85</c:v>
                </c:pt>
                <c:pt idx="1176">
                  <c:v>3632.84</c:v>
                </c:pt>
                <c:pt idx="1177">
                  <c:v>3615.33</c:v>
                </c:pt>
                <c:pt idx="1178">
                  <c:v>3644.31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3601.44</c:v>
                </c:pt>
                <c:pt idx="1182">
                  <c:v>3644.31</c:v>
                </c:pt>
                <c:pt idx="1183">
                  <c:v>3617.94</c:v>
                </c:pt>
                <c:pt idx="1184">
                  <c:v>3618.82</c:v>
                </c:pt>
                <c:pt idx="1185">
                  <c:v>3601.44</c:v>
                </c:pt>
                <c:pt idx="1186">
                  <c:v>3613.59</c:v>
                </c:pt>
                <c:pt idx="1187">
                  <c:v>3615.33</c:v>
                </c:pt>
                <c:pt idx="1188">
                  <c:v>3646.97</c:v>
                </c:pt>
                <c:pt idx="1189">
                  <c:v>3544.42</c:v>
                </c:pt>
                <c:pt idx="1190">
                  <c:v>3636.36</c:v>
                </c:pt>
                <c:pt idx="1191">
                  <c:v>3614.46</c:v>
                </c:pt>
                <c:pt idx="1192">
                  <c:v>3630.2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3544.42</c:v>
                </c:pt>
                <c:pt idx="1196">
                  <c:v>3545.26</c:v>
                </c:pt>
                <c:pt idx="1197">
                  <c:v>3693.67</c:v>
                </c:pt>
                <c:pt idx="1198">
                  <c:v>3591.95</c:v>
                </c:pt>
                <c:pt idx="1199">
                  <c:v>3633.72</c:v>
                </c:pt>
                <c:pt idx="1200">
                  <c:v>3625.82</c:v>
                </c:pt>
                <c:pt idx="1201">
                  <c:v>3644.31</c:v>
                </c:pt>
                <c:pt idx="1202">
                  <c:v>3615.33</c:v>
                </c:pt>
                <c:pt idx="1203">
                  <c:v>3641.66</c:v>
                </c:pt>
                <c:pt idx="1204">
                  <c:v>3615.33</c:v>
                </c:pt>
                <c:pt idx="1205">
                  <c:v>3632.84</c:v>
                </c:pt>
                <c:pt idx="1206">
                  <c:v>3614.46</c:v>
                </c:pt>
                <c:pt idx="1207">
                  <c:v>3654.08</c:v>
                </c:pt>
                <c:pt idx="1208">
                  <c:v>3600.58</c:v>
                </c:pt>
                <c:pt idx="1209">
                  <c:v>3607.5</c:v>
                </c:pt>
                <c:pt idx="1210">
                  <c:v>3600.58</c:v>
                </c:pt>
                <c:pt idx="1211">
                  <c:v>3654.08</c:v>
                </c:pt>
                <c:pt idx="1212">
                  <c:v>3646.97</c:v>
                </c:pt>
                <c:pt idx="1213">
                  <c:v>3664.79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3625.82</c:v>
                </c:pt>
                <c:pt idx="1217">
                  <c:v>3607.5</c:v>
                </c:pt>
                <c:pt idx="1218">
                  <c:v>3562.1</c:v>
                </c:pt>
                <c:pt idx="1219">
                  <c:v>3618.82</c:v>
                </c:pt>
                <c:pt idx="1220">
                  <c:v>3612.72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3633.72</c:v>
                </c:pt>
                <c:pt idx="1224">
                  <c:v>3636.36</c:v>
                </c:pt>
                <c:pt idx="1225">
                  <c:v>3602.31</c:v>
                </c:pt>
                <c:pt idx="1226">
                  <c:v>3603.17</c:v>
                </c:pt>
                <c:pt idx="1227">
                  <c:v>3654.08</c:v>
                </c:pt>
                <c:pt idx="1228">
                  <c:v>3602.31</c:v>
                </c:pt>
                <c:pt idx="1229">
                  <c:v>3643.43</c:v>
                </c:pt>
                <c:pt idx="1230">
                  <c:v>3614.46</c:v>
                </c:pt>
                <c:pt idx="1231">
                  <c:v>3635.48</c:v>
                </c:pt>
                <c:pt idx="1232">
                  <c:v>3612.72</c:v>
                </c:pt>
                <c:pt idx="1233">
                  <c:v>3654.08</c:v>
                </c:pt>
                <c:pt idx="1234">
                  <c:v>3636.36</c:v>
                </c:pt>
                <c:pt idx="1235">
                  <c:v>3644.31</c:v>
                </c:pt>
                <c:pt idx="1236">
                  <c:v>3623.19</c:v>
                </c:pt>
                <c:pt idx="1237">
                  <c:v>3631.96</c:v>
                </c:pt>
                <c:pt idx="1238">
                  <c:v>3580.81</c:v>
                </c:pt>
                <c:pt idx="1239">
                  <c:v>3623.19</c:v>
                </c:pt>
                <c:pt idx="1240">
                  <c:v>3602.31</c:v>
                </c:pt>
                <c:pt idx="1241">
                  <c:v>3634.6</c:v>
                </c:pt>
                <c:pt idx="1242">
                  <c:v>3612.72</c:v>
                </c:pt>
                <c:pt idx="1243">
                  <c:v>3606.64</c:v>
                </c:pt>
                <c:pt idx="1244">
                  <c:v>3580.81</c:v>
                </c:pt>
                <c:pt idx="1245">
                  <c:v>3626.69</c:v>
                </c:pt>
                <c:pt idx="1246">
                  <c:v>3612.72</c:v>
                </c:pt>
                <c:pt idx="1247">
                  <c:v>3644.31</c:v>
                </c:pt>
                <c:pt idx="1248">
                  <c:v>3635.48</c:v>
                </c:pt>
                <c:pt idx="1249">
                  <c:v>3654.08</c:v>
                </c:pt>
                <c:pt idx="1250">
                  <c:v>3615.33</c:v>
                </c:pt>
                <c:pt idx="1251">
                  <c:v>3654.08</c:v>
                </c:pt>
                <c:pt idx="1252">
                  <c:v>3625.82</c:v>
                </c:pt>
                <c:pt idx="1253">
                  <c:v>3631.96</c:v>
                </c:pt>
                <c:pt idx="1254">
                  <c:v>3612.72</c:v>
                </c:pt>
                <c:pt idx="1255">
                  <c:v>3612.72</c:v>
                </c:pt>
                <c:pt idx="1256">
                  <c:v>3557.03</c:v>
                </c:pt>
                <c:pt idx="1257">
                  <c:v>3618.82</c:v>
                </c:pt>
                <c:pt idx="1258">
                  <c:v>3612.72</c:v>
                </c:pt>
                <c:pt idx="1259">
                  <c:v>3664.79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3604.9</c:v>
                </c:pt>
                <c:pt idx="1263">
                  <c:v>3652.3</c:v>
                </c:pt>
                <c:pt idx="1264">
                  <c:v>3625.82</c:v>
                </c:pt>
                <c:pt idx="1265">
                  <c:v>3632.84</c:v>
                </c:pt>
                <c:pt idx="1266">
                  <c:v>3615.33</c:v>
                </c:pt>
                <c:pt idx="1267">
                  <c:v>3654.08</c:v>
                </c:pt>
                <c:pt idx="1268">
                  <c:v>3618.82</c:v>
                </c:pt>
                <c:pt idx="1269">
                  <c:v>3630.2</c:v>
                </c:pt>
                <c:pt idx="1270">
                  <c:v>3545.26</c:v>
                </c:pt>
                <c:pt idx="1271">
                  <c:v>3650.52</c:v>
                </c:pt>
                <c:pt idx="1272">
                  <c:v>3579.95</c:v>
                </c:pt>
                <c:pt idx="1273">
                  <c:v>3614.46</c:v>
                </c:pt>
                <c:pt idx="1274">
                  <c:v>3573.98</c:v>
                </c:pt>
                <c:pt idx="1275">
                  <c:v>3661.22</c:v>
                </c:pt>
                <c:pt idx="1276">
                  <c:v>3544.42</c:v>
                </c:pt>
                <c:pt idx="1277">
                  <c:v>3648.75</c:v>
                </c:pt>
                <c:pt idx="1278">
                  <c:v>3545.26</c:v>
                </c:pt>
                <c:pt idx="1279">
                  <c:v>3544.42</c:v>
                </c:pt>
                <c:pt idx="1280">
                  <c:v>3696.4</c:v>
                </c:pt>
                <c:pt idx="1281">
                  <c:v>3625.82</c:v>
                </c:pt>
                <c:pt idx="1282">
                  <c:v>3602.31</c:v>
                </c:pt>
                <c:pt idx="1283">
                  <c:v>3576.54</c:v>
                </c:pt>
                <c:pt idx="1284">
                  <c:v>3577.39</c:v>
                </c:pt>
                <c:pt idx="1285">
                  <c:v>3612.72</c:v>
                </c:pt>
                <c:pt idx="1286">
                  <c:v>3643.43</c:v>
                </c:pt>
                <c:pt idx="1287">
                  <c:v>3624.06</c:v>
                </c:pt>
                <c:pt idx="1288">
                  <c:v>3643.43</c:v>
                </c:pt>
                <c:pt idx="1289">
                  <c:v>3634.6</c:v>
                </c:pt>
                <c:pt idx="1290">
                  <c:v>3657.64</c:v>
                </c:pt>
                <c:pt idx="1291">
                  <c:v>3612.72</c:v>
                </c:pt>
                <c:pt idx="1292">
                  <c:v>3617.94</c:v>
                </c:pt>
                <c:pt idx="1293">
                  <c:v>3602.31</c:v>
                </c:pt>
                <c:pt idx="1294">
                  <c:v>3632.84</c:v>
                </c:pt>
                <c:pt idx="1295">
                  <c:v>3602.31</c:v>
                </c:pt>
                <c:pt idx="1296">
                  <c:v>3633.72</c:v>
                </c:pt>
                <c:pt idx="1297">
                  <c:v>3615.33</c:v>
                </c:pt>
                <c:pt idx="1298">
                  <c:v>3643.43</c:v>
                </c:pt>
                <c:pt idx="1299">
                  <c:v>3643.43</c:v>
                </c:pt>
                <c:pt idx="1300">
                  <c:v>3643.43</c:v>
                </c:pt>
                <c:pt idx="1301">
                  <c:v>3610.98</c:v>
                </c:pt>
                <c:pt idx="1302">
                  <c:v>3644.31</c:v>
                </c:pt>
                <c:pt idx="1303">
                  <c:v>3612.72</c:v>
                </c:pt>
                <c:pt idx="1304">
                  <c:v>3644.31</c:v>
                </c:pt>
                <c:pt idx="1305">
                  <c:v>3611.85</c:v>
                </c:pt>
                <c:pt idx="1306">
                  <c:v>3633.72</c:v>
                </c:pt>
                <c:pt idx="1307">
                  <c:v>3613.59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3642.54</c:v>
                </c:pt>
                <c:pt idx="1311">
                  <c:v>3602.31</c:v>
                </c:pt>
                <c:pt idx="1312">
                  <c:v>3643.43</c:v>
                </c:pt>
                <c:pt idx="1313">
                  <c:v>3624.06</c:v>
                </c:pt>
                <c:pt idx="1314">
                  <c:v>3643.43</c:v>
                </c:pt>
                <c:pt idx="1315">
                  <c:v>3616.2</c:v>
                </c:pt>
                <c:pt idx="1316">
                  <c:v>3654.08</c:v>
                </c:pt>
                <c:pt idx="1317">
                  <c:v>3634.6</c:v>
                </c:pt>
                <c:pt idx="1318">
                  <c:v>3633.72</c:v>
                </c:pt>
                <c:pt idx="1319">
                  <c:v>3602.31</c:v>
                </c:pt>
                <c:pt idx="1320">
                  <c:v>3643.43</c:v>
                </c:pt>
                <c:pt idx="1321">
                  <c:v>3582.52</c:v>
                </c:pt>
                <c:pt idx="1322">
                  <c:v>3606.64</c:v>
                </c:pt>
                <c:pt idx="1323">
                  <c:v>3581.66</c:v>
                </c:pt>
                <c:pt idx="1324">
                  <c:v>3649.63</c:v>
                </c:pt>
                <c:pt idx="1325">
                  <c:v>3625.82</c:v>
                </c:pt>
                <c:pt idx="1326">
                  <c:v>3654.08</c:v>
                </c:pt>
                <c:pt idx="1327">
                  <c:v>3616.2</c:v>
                </c:pt>
                <c:pt idx="1328">
                  <c:v>3654.97</c:v>
                </c:pt>
                <c:pt idx="1329">
                  <c:v>3612.72</c:v>
                </c:pt>
                <c:pt idx="1330">
                  <c:v>3586.8</c:v>
                </c:pt>
                <c:pt idx="1331">
                  <c:v>3570.58</c:v>
                </c:pt>
                <c:pt idx="1332">
                  <c:v>3654.08</c:v>
                </c:pt>
                <c:pt idx="1333">
                  <c:v>3636.36</c:v>
                </c:pt>
                <c:pt idx="1334">
                  <c:v>3664.79</c:v>
                </c:pt>
                <c:pt idx="1335">
                  <c:v>3625.82</c:v>
                </c:pt>
                <c:pt idx="1336">
                  <c:v>3644.31</c:v>
                </c:pt>
                <c:pt idx="1337">
                  <c:v>3604.9</c:v>
                </c:pt>
                <c:pt idx="1338">
                  <c:v>3598.85</c:v>
                </c:pt>
                <c:pt idx="1339">
                  <c:v>3579.95</c:v>
                </c:pt>
                <c:pt idx="1340">
                  <c:v>3652.3</c:v>
                </c:pt>
                <c:pt idx="1341">
                  <c:v>3646.97</c:v>
                </c:pt>
                <c:pt idx="1342">
                  <c:v>3657.64</c:v>
                </c:pt>
                <c:pt idx="1343">
                  <c:v>3581.66</c:v>
                </c:pt>
                <c:pt idx="1344">
                  <c:v>3624.94</c:v>
                </c:pt>
                <c:pt idx="1345">
                  <c:v>3621.44</c:v>
                </c:pt>
                <c:pt idx="1346">
                  <c:v>3612.72</c:v>
                </c:pt>
                <c:pt idx="1347">
                  <c:v>3591.09</c:v>
                </c:pt>
                <c:pt idx="1348">
                  <c:v>3643.43</c:v>
                </c:pt>
                <c:pt idx="1349">
                  <c:v>3613.59</c:v>
                </c:pt>
                <c:pt idx="1350">
                  <c:v>3643.43</c:v>
                </c:pt>
                <c:pt idx="1351">
                  <c:v>3615.33</c:v>
                </c:pt>
                <c:pt idx="1352">
                  <c:v>3599.71</c:v>
                </c:pt>
                <c:pt idx="1353">
                  <c:v>3591.95</c:v>
                </c:pt>
                <c:pt idx="1354">
                  <c:v>3634.6</c:v>
                </c:pt>
                <c:pt idx="1355">
                  <c:v>3636.36</c:v>
                </c:pt>
                <c:pt idx="1356">
                  <c:v>3664.79</c:v>
                </c:pt>
                <c:pt idx="1357">
                  <c:v>3625.82</c:v>
                </c:pt>
                <c:pt idx="1358">
                  <c:v>3644.31</c:v>
                </c:pt>
                <c:pt idx="1359">
                  <c:v>3603.17</c:v>
                </c:pt>
                <c:pt idx="1360">
                  <c:v>3618.82</c:v>
                </c:pt>
                <c:pt idx="1361">
                  <c:v>3602.31</c:v>
                </c:pt>
                <c:pt idx="1362">
                  <c:v>3631.08</c:v>
                </c:pt>
                <c:pt idx="1363">
                  <c:v>3603.17</c:v>
                </c:pt>
                <c:pt idx="1364">
                  <c:v>3643.43</c:v>
                </c:pt>
                <c:pt idx="1365">
                  <c:v>3624.94</c:v>
                </c:pt>
                <c:pt idx="1366">
                  <c:v>3643.43</c:v>
                </c:pt>
                <c:pt idx="1367">
                  <c:v>3615.33</c:v>
                </c:pt>
                <c:pt idx="1368">
                  <c:v>3630.2</c:v>
                </c:pt>
                <c:pt idx="1369">
                  <c:v>3543.59</c:v>
                </c:pt>
                <c:pt idx="1370">
                  <c:v>3628.45</c:v>
                </c:pt>
                <c:pt idx="1371">
                  <c:v>3617.07</c:v>
                </c:pt>
                <c:pt idx="1372">
                  <c:v>3544.42</c:v>
                </c:pt>
                <c:pt idx="1373">
                  <c:v>3546.1</c:v>
                </c:pt>
                <c:pt idx="1374">
                  <c:v>3544.42</c:v>
                </c:pt>
                <c:pt idx="1375">
                  <c:v>3643.43</c:v>
                </c:pt>
                <c:pt idx="1376">
                  <c:v>3589.38</c:v>
                </c:pt>
                <c:pt idx="1377">
                  <c:v>3641.66</c:v>
                </c:pt>
                <c:pt idx="1378">
                  <c:v>3615.33</c:v>
                </c:pt>
                <c:pt idx="1379">
                  <c:v>3631.96</c:v>
                </c:pt>
                <c:pt idx="1380">
                  <c:v>3545.26</c:v>
                </c:pt>
                <c:pt idx="1381">
                  <c:v>3500.58</c:v>
                </c:pt>
                <c:pt idx="1382">
                  <c:v>3326.68</c:v>
                </c:pt>
                <c:pt idx="1383">
                  <c:v>3334.07</c:v>
                </c:pt>
                <c:pt idx="1384">
                  <c:v>3265.84</c:v>
                </c:pt>
                <c:pt idx="1385">
                  <c:v>3173.26</c:v>
                </c:pt>
                <c:pt idx="1386">
                  <c:v>3119.8</c:v>
                </c:pt>
                <c:pt idx="1387">
                  <c:v>3063.73</c:v>
                </c:pt>
                <c:pt idx="1388">
                  <c:v>3007.22</c:v>
                </c:pt>
                <c:pt idx="1389">
                  <c:v>2914.89</c:v>
                </c:pt>
                <c:pt idx="1390">
                  <c:v>2867.52</c:v>
                </c:pt>
                <c:pt idx="1391">
                  <c:v>2811.09</c:v>
                </c:pt>
                <c:pt idx="1392">
                  <c:v>2760.4</c:v>
                </c:pt>
                <c:pt idx="1393">
                  <c:v>2707.09</c:v>
                </c:pt>
                <c:pt idx="1394">
                  <c:v>2655.81</c:v>
                </c:pt>
                <c:pt idx="1395">
                  <c:v>2605.52</c:v>
                </c:pt>
                <c:pt idx="1396">
                  <c:v>2554.5</c:v>
                </c:pt>
                <c:pt idx="1397">
                  <c:v>2551.89</c:v>
                </c:pt>
                <c:pt idx="1398">
                  <c:v>2589.33</c:v>
                </c:pt>
                <c:pt idx="1399">
                  <c:v>2587.9899999999998</c:v>
                </c:pt>
                <c:pt idx="1400">
                  <c:v>2481.39</c:v>
                </c:pt>
                <c:pt idx="1401">
                  <c:v>2344.48</c:v>
                </c:pt>
                <c:pt idx="1402">
                  <c:v>2261.08</c:v>
                </c:pt>
                <c:pt idx="1403">
                  <c:v>2207.83</c:v>
                </c:pt>
                <c:pt idx="1404">
                  <c:v>2155.79</c:v>
                </c:pt>
                <c:pt idx="1405">
                  <c:v>2108.52</c:v>
                </c:pt>
                <c:pt idx="1406">
                  <c:v>2062.14</c:v>
                </c:pt>
                <c:pt idx="1407">
                  <c:v>2013.96</c:v>
                </c:pt>
                <c:pt idx="1408">
                  <c:v>1963.35</c:v>
                </c:pt>
                <c:pt idx="1409">
                  <c:v>1960.53</c:v>
                </c:pt>
                <c:pt idx="1410">
                  <c:v>1910.58</c:v>
                </c:pt>
                <c:pt idx="1411">
                  <c:v>1866.83</c:v>
                </c:pt>
                <c:pt idx="1412">
                  <c:v>1816.64</c:v>
                </c:pt>
                <c:pt idx="1413">
                  <c:v>1814</c:v>
                </c:pt>
                <c:pt idx="1414">
                  <c:v>1763.67</c:v>
                </c:pt>
                <c:pt idx="1415">
                  <c:v>1719.39</c:v>
                </c:pt>
                <c:pt idx="1416">
                  <c:v>1667.78</c:v>
                </c:pt>
                <c:pt idx="1417">
                  <c:v>1665.74</c:v>
                </c:pt>
                <c:pt idx="1418">
                  <c:v>1618.65</c:v>
                </c:pt>
                <c:pt idx="1419">
                  <c:v>1565.6</c:v>
                </c:pt>
                <c:pt idx="1420">
                  <c:v>1566.25</c:v>
                </c:pt>
                <c:pt idx="1421">
                  <c:v>1516.22</c:v>
                </c:pt>
                <c:pt idx="1422">
                  <c:v>1517.45</c:v>
                </c:pt>
                <c:pt idx="1423">
                  <c:v>1477.83</c:v>
                </c:pt>
                <c:pt idx="1424">
                  <c:v>1415.09</c:v>
                </c:pt>
                <c:pt idx="1425">
                  <c:v>1416.56</c:v>
                </c:pt>
                <c:pt idx="1426">
                  <c:v>1361.9</c:v>
                </c:pt>
                <c:pt idx="1427">
                  <c:v>1364.63</c:v>
                </c:pt>
                <c:pt idx="1428">
                  <c:v>1309.47</c:v>
                </c:pt>
                <c:pt idx="1429">
                  <c:v>1311.53</c:v>
                </c:pt>
                <c:pt idx="1430">
                  <c:v>1257.1199999999999</c:v>
                </c:pt>
                <c:pt idx="1431">
                  <c:v>1258.3900000000001</c:v>
                </c:pt>
                <c:pt idx="1432">
                  <c:v>1201.1500000000001</c:v>
                </c:pt>
                <c:pt idx="1433">
                  <c:v>1205.5899999999999</c:v>
                </c:pt>
                <c:pt idx="1434">
                  <c:v>1145.83</c:v>
                </c:pt>
                <c:pt idx="1435">
                  <c:v>1149.51</c:v>
                </c:pt>
                <c:pt idx="1436">
                  <c:v>1091.94</c:v>
                </c:pt>
                <c:pt idx="1437">
                  <c:v>1093.77</c:v>
                </c:pt>
                <c:pt idx="1438">
                  <c:v>1041.31</c:v>
                </c:pt>
                <c:pt idx="1439">
                  <c:v>1030.57</c:v>
                </c:pt>
                <c:pt idx="1440">
                  <c:v>966.18</c:v>
                </c:pt>
                <c:pt idx="1441">
                  <c:v>966.18</c:v>
                </c:pt>
                <c:pt idx="1442">
                  <c:v>970.12</c:v>
                </c:pt>
                <c:pt idx="1443">
                  <c:v>907.5</c:v>
                </c:pt>
                <c:pt idx="1444">
                  <c:v>904.54</c:v>
                </c:pt>
                <c:pt idx="1445">
                  <c:v>904.54</c:v>
                </c:pt>
                <c:pt idx="1446">
                  <c:v>841.94</c:v>
                </c:pt>
                <c:pt idx="1447">
                  <c:v>833.56</c:v>
                </c:pt>
                <c:pt idx="1448">
                  <c:v>833.56</c:v>
                </c:pt>
                <c:pt idx="1449">
                  <c:v>768.8</c:v>
                </c:pt>
                <c:pt idx="1450">
                  <c:v>756.58</c:v>
                </c:pt>
                <c:pt idx="1451">
                  <c:v>756.58</c:v>
                </c:pt>
                <c:pt idx="1452">
                  <c:v>692.01</c:v>
                </c:pt>
                <c:pt idx="1453">
                  <c:v>692.01</c:v>
                </c:pt>
                <c:pt idx="1454">
                  <c:v>668.66</c:v>
                </c:pt>
                <c:pt idx="1455">
                  <c:v>668.66</c:v>
                </c:pt>
                <c:pt idx="1456">
                  <c:v>596.28</c:v>
                </c:pt>
                <c:pt idx="1457">
                  <c:v>596.28</c:v>
                </c:pt>
                <c:pt idx="1458">
                  <c:v>566.19000000000005</c:v>
                </c:pt>
                <c:pt idx="1459">
                  <c:v>566.19000000000005</c:v>
                </c:pt>
                <c:pt idx="1460">
                  <c:v>480.97</c:v>
                </c:pt>
                <c:pt idx="1461">
                  <c:v>480.97</c:v>
                </c:pt>
                <c:pt idx="1462">
                  <c:v>480.97</c:v>
                </c:pt>
                <c:pt idx="1463">
                  <c:v>435.97</c:v>
                </c:pt>
                <c:pt idx="1464">
                  <c:v>435.97</c:v>
                </c:pt>
                <c:pt idx="1465">
                  <c:v>435.97</c:v>
                </c:pt>
                <c:pt idx="1466">
                  <c:v>435.97</c:v>
                </c:pt>
                <c:pt idx="1467">
                  <c:v>318.33999999999997</c:v>
                </c:pt>
                <c:pt idx="1468">
                  <c:v>318.33999999999997</c:v>
                </c:pt>
                <c:pt idx="1469">
                  <c:v>318.33999999999997</c:v>
                </c:pt>
                <c:pt idx="1470">
                  <c:v>318.33999999999997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A-4070-8B86-52176A3A2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13484</c:v>
                </c:pt>
                <c:pt idx="246">
                  <c:v>13534</c:v>
                </c:pt>
                <c:pt idx="247">
                  <c:v>13584</c:v>
                </c:pt>
                <c:pt idx="248">
                  <c:v>13634</c:v>
                </c:pt>
                <c:pt idx="249">
                  <c:v>13684</c:v>
                </c:pt>
                <c:pt idx="250">
                  <c:v>13734</c:v>
                </c:pt>
                <c:pt idx="251">
                  <c:v>13784</c:v>
                </c:pt>
                <c:pt idx="252">
                  <c:v>13834</c:v>
                </c:pt>
                <c:pt idx="253">
                  <c:v>13884</c:v>
                </c:pt>
                <c:pt idx="254">
                  <c:v>13934</c:v>
                </c:pt>
                <c:pt idx="255">
                  <c:v>13984</c:v>
                </c:pt>
                <c:pt idx="256">
                  <c:v>14034</c:v>
                </c:pt>
                <c:pt idx="257">
                  <c:v>14084</c:v>
                </c:pt>
                <c:pt idx="258">
                  <c:v>14134</c:v>
                </c:pt>
                <c:pt idx="259">
                  <c:v>14184</c:v>
                </c:pt>
                <c:pt idx="260">
                  <c:v>14234</c:v>
                </c:pt>
                <c:pt idx="261">
                  <c:v>14284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18636</c:v>
                </c:pt>
                <c:pt idx="349">
                  <c:v>18686</c:v>
                </c:pt>
                <c:pt idx="350">
                  <c:v>18736</c:v>
                </c:pt>
                <c:pt idx="351">
                  <c:v>18786</c:v>
                </c:pt>
                <c:pt idx="352">
                  <c:v>18836</c:v>
                </c:pt>
                <c:pt idx="353">
                  <c:v>18886</c:v>
                </c:pt>
                <c:pt idx="354">
                  <c:v>18936</c:v>
                </c:pt>
                <c:pt idx="355">
                  <c:v>18987</c:v>
                </c:pt>
                <c:pt idx="356">
                  <c:v>19037</c:v>
                </c:pt>
                <c:pt idx="357">
                  <c:v>19087</c:v>
                </c:pt>
                <c:pt idx="358">
                  <c:v>19137</c:v>
                </c:pt>
                <c:pt idx="359">
                  <c:v>19187</c:v>
                </c:pt>
                <c:pt idx="360">
                  <c:v>19237</c:v>
                </c:pt>
                <c:pt idx="361">
                  <c:v>19287</c:v>
                </c:pt>
                <c:pt idx="362">
                  <c:v>19337</c:v>
                </c:pt>
                <c:pt idx="363">
                  <c:v>19387</c:v>
                </c:pt>
                <c:pt idx="364">
                  <c:v>19437</c:v>
                </c:pt>
                <c:pt idx="365">
                  <c:v>19487</c:v>
                </c:pt>
                <c:pt idx="366">
                  <c:v>19537</c:v>
                </c:pt>
                <c:pt idx="367">
                  <c:v>19587</c:v>
                </c:pt>
                <c:pt idx="368">
                  <c:v>19637</c:v>
                </c:pt>
                <c:pt idx="369">
                  <c:v>19687</c:v>
                </c:pt>
                <c:pt idx="370">
                  <c:v>19737</c:v>
                </c:pt>
                <c:pt idx="371">
                  <c:v>19787</c:v>
                </c:pt>
                <c:pt idx="372">
                  <c:v>19837</c:v>
                </c:pt>
                <c:pt idx="373">
                  <c:v>19887</c:v>
                </c:pt>
                <c:pt idx="374">
                  <c:v>19937</c:v>
                </c:pt>
                <c:pt idx="375">
                  <c:v>19987</c:v>
                </c:pt>
                <c:pt idx="376">
                  <c:v>20037</c:v>
                </c:pt>
                <c:pt idx="377">
                  <c:v>20087</c:v>
                </c:pt>
                <c:pt idx="378">
                  <c:v>20137</c:v>
                </c:pt>
                <c:pt idx="379">
                  <c:v>20187</c:v>
                </c:pt>
                <c:pt idx="380">
                  <c:v>20237</c:v>
                </c:pt>
                <c:pt idx="381">
                  <c:v>20287</c:v>
                </c:pt>
                <c:pt idx="382">
                  <c:v>20337</c:v>
                </c:pt>
                <c:pt idx="383">
                  <c:v>20387</c:v>
                </c:pt>
                <c:pt idx="384">
                  <c:v>20438</c:v>
                </c:pt>
                <c:pt idx="385">
                  <c:v>20488</c:v>
                </c:pt>
                <c:pt idx="386">
                  <c:v>20538</c:v>
                </c:pt>
                <c:pt idx="387">
                  <c:v>20588</c:v>
                </c:pt>
                <c:pt idx="388">
                  <c:v>20638</c:v>
                </c:pt>
                <c:pt idx="389">
                  <c:v>20688</c:v>
                </c:pt>
                <c:pt idx="390">
                  <c:v>20738</c:v>
                </c:pt>
                <c:pt idx="391">
                  <c:v>20788</c:v>
                </c:pt>
                <c:pt idx="392">
                  <c:v>20838</c:v>
                </c:pt>
                <c:pt idx="393">
                  <c:v>20888</c:v>
                </c:pt>
                <c:pt idx="394">
                  <c:v>20938</c:v>
                </c:pt>
                <c:pt idx="395">
                  <c:v>20988</c:v>
                </c:pt>
                <c:pt idx="396">
                  <c:v>21038</c:v>
                </c:pt>
                <c:pt idx="397">
                  <c:v>21088</c:v>
                </c:pt>
                <c:pt idx="398">
                  <c:v>21138</c:v>
                </c:pt>
                <c:pt idx="399">
                  <c:v>21188</c:v>
                </c:pt>
                <c:pt idx="400">
                  <c:v>21238</c:v>
                </c:pt>
                <c:pt idx="401">
                  <c:v>21288</c:v>
                </c:pt>
                <c:pt idx="402">
                  <c:v>21338</c:v>
                </c:pt>
                <c:pt idx="403">
                  <c:v>21388</c:v>
                </c:pt>
                <c:pt idx="404">
                  <c:v>21438</c:v>
                </c:pt>
                <c:pt idx="405">
                  <c:v>21488</c:v>
                </c:pt>
                <c:pt idx="406">
                  <c:v>21538</c:v>
                </c:pt>
                <c:pt idx="407">
                  <c:v>21588</c:v>
                </c:pt>
                <c:pt idx="408">
                  <c:v>21638</c:v>
                </c:pt>
                <c:pt idx="409">
                  <c:v>21688</c:v>
                </c:pt>
                <c:pt idx="410">
                  <c:v>21738</c:v>
                </c:pt>
                <c:pt idx="411">
                  <c:v>21788</c:v>
                </c:pt>
                <c:pt idx="412">
                  <c:v>21838</c:v>
                </c:pt>
                <c:pt idx="413">
                  <c:v>21888</c:v>
                </c:pt>
                <c:pt idx="414">
                  <c:v>21938</c:v>
                </c:pt>
                <c:pt idx="415">
                  <c:v>21988</c:v>
                </c:pt>
                <c:pt idx="416">
                  <c:v>22038</c:v>
                </c:pt>
                <c:pt idx="417">
                  <c:v>22088</c:v>
                </c:pt>
                <c:pt idx="418">
                  <c:v>22138</c:v>
                </c:pt>
                <c:pt idx="419">
                  <c:v>22188</c:v>
                </c:pt>
                <c:pt idx="420">
                  <c:v>22238</c:v>
                </c:pt>
                <c:pt idx="421">
                  <c:v>22288</c:v>
                </c:pt>
                <c:pt idx="422">
                  <c:v>22338</c:v>
                </c:pt>
                <c:pt idx="423">
                  <c:v>22388</c:v>
                </c:pt>
                <c:pt idx="424">
                  <c:v>22438</c:v>
                </c:pt>
                <c:pt idx="425">
                  <c:v>22488</c:v>
                </c:pt>
                <c:pt idx="426">
                  <c:v>22538</c:v>
                </c:pt>
                <c:pt idx="427">
                  <c:v>22588</c:v>
                </c:pt>
                <c:pt idx="428">
                  <c:v>22638</c:v>
                </c:pt>
                <c:pt idx="429">
                  <c:v>22688</c:v>
                </c:pt>
                <c:pt idx="430">
                  <c:v>22738</c:v>
                </c:pt>
                <c:pt idx="431">
                  <c:v>22788</c:v>
                </c:pt>
                <c:pt idx="432">
                  <c:v>22838</c:v>
                </c:pt>
                <c:pt idx="433">
                  <c:v>22888</c:v>
                </c:pt>
                <c:pt idx="434">
                  <c:v>22938</c:v>
                </c:pt>
                <c:pt idx="435">
                  <c:v>22988</c:v>
                </c:pt>
                <c:pt idx="436">
                  <c:v>23038</c:v>
                </c:pt>
                <c:pt idx="437">
                  <c:v>23088</c:v>
                </c:pt>
                <c:pt idx="438">
                  <c:v>23138</c:v>
                </c:pt>
                <c:pt idx="439">
                  <c:v>23188</c:v>
                </c:pt>
                <c:pt idx="440">
                  <c:v>23238</c:v>
                </c:pt>
                <c:pt idx="441">
                  <c:v>23288</c:v>
                </c:pt>
                <c:pt idx="442">
                  <c:v>23339</c:v>
                </c:pt>
                <c:pt idx="443">
                  <c:v>23389</c:v>
                </c:pt>
                <c:pt idx="444">
                  <c:v>23439</c:v>
                </c:pt>
                <c:pt idx="445">
                  <c:v>23489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26443</c:v>
                </c:pt>
                <c:pt idx="505">
                  <c:v>26493</c:v>
                </c:pt>
                <c:pt idx="506">
                  <c:v>26543</c:v>
                </c:pt>
                <c:pt idx="507">
                  <c:v>26593</c:v>
                </c:pt>
                <c:pt idx="508">
                  <c:v>26643</c:v>
                </c:pt>
                <c:pt idx="509">
                  <c:v>26693</c:v>
                </c:pt>
                <c:pt idx="510">
                  <c:v>26743</c:v>
                </c:pt>
                <c:pt idx="511">
                  <c:v>26793</c:v>
                </c:pt>
                <c:pt idx="512">
                  <c:v>26843</c:v>
                </c:pt>
                <c:pt idx="513">
                  <c:v>26893</c:v>
                </c:pt>
                <c:pt idx="514">
                  <c:v>26943</c:v>
                </c:pt>
                <c:pt idx="515">
                  <c:v>26993</c:v>
                </c:pt>
                <c:pt idx="516">
                  <c:v>27043</c:v>
                </c:pt>
                <c:pt idx="517">
                  <c:v>27094</c:v>
                </c:pt>
                <c:pt idx="518">
                  <c:v>27144</c:v>
                </c:pt>
                <c:pt idx="519">
                  <c:v>27194</c:v>
                </c:pt>
                <c:pt idx="520">
                  <c:v>27244</c:v>
                </c:pt>
                <c:pt idx="521">
                  <c:v>27294</c:v>
                </c:pt>
                <c:pt idx="522">
                  <c:v>27344</c:v>
                </c:pt>
                <c:pt idx="523">
                  <c:v>27394</c:v>
                </c:pt>
                <c:pt idx="524">
                  <c:v>27444</c:v>
                </c:pt>
                <c:pt idx="525">
                  <c:v>27494</c:v>
                </c:pt>
                <c:pt idx="526">
                  <c:v>27544</c:v>
                </c:pt>
                <c:pt idx="527">
                  <c:v>27594</c:v>
                </c:pt>
                <c:pt idx="528">
                  <c:v>27644</c:v>
                </c:pt>
                <c:pt idx="529">
                  <c:v>27694</c:v>
                </c:pt>
                <c:pt idx="530">
                  <c:v>27744</c:v>
                </c:pt>
                <c:pt idx="531">
                  <c:v>27794</c:v>
                </c:pt>
                <c:pt idx="532">
                  <c:v>27844</c:v>
                </c:pt>
                <c:pt idx="533">
                  <c:v>27894</c:v>
                </c:pt>
                <c:pt idx="534">
                  <c:v>27944</c:v>
                </c:pt>
                <c:pt idx="535">
                  <c:v>27994</c:v>
                </c:pt>
                <c:pt idx="536">
                  <c:v>28044</c:v>
                </c:pt>
                <c:pt idx="537">
                  <c:v>28094</c:v>
                </c:pt>
                <c:pt idx="538">
                  <c:v>28144</c:v>
                </c:pt>
                <c:pt idx="539">
                  <c:v>28194</c:v>
                </c:pt>
                <c:pt idx="540">
                  <c:v>28244</c:v>
                </c:pt>
                <c:pt idx="541">
                  <c:v>28294</c:v>
                </c:pt>
                <c:pt idx="542">
                  <c:v>28344</c:v>
                </c:pt>
                <c:pt idx="543">
                  <c:v>28394</c:v>
                </c:pt>
                <c:pt idx="544">
                  <c:v>28444</c:v>
                </c:pt>
                <c:pt idx="545">
                  <c:v>28494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29345</c:v>
                </c:pt>
                <c:pt idx="563">
                  <c:v>29395</c:v>
                </c:pt>
                <c:pt idx="564">
                  <c:v>29445</c:v>
                </c:pt>
                <c:pt idx="565">
                  <c:v>29495</c:v>
                </c:pt>
                <c:pt idx="566">
                  <c:v>29545</c:v>
                </c:pt>
                <c:pt idx="567">
                  <c:v>29595</c:v>
                </c:pt>
                <c:pt idx="568">
                  <c:v>29645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30146</c:v>
                </c:pt>
                <c:pt idx="579">
                  <c:v>30196</c:v>
                </c:pt>
                <c:pt idx="580">
                  <c:v>30246</c:v>
                </c:pt>
                <c:pt idx="581">
                  <c:v>30296</c:v>
                </c:pt>
                <c:pt idx="582">
                  <c:v>30346</c:v>
                </c:pt>
                <c:pt idx="583">
                  <c:v>30396</c:v>
                </c:pt>
                <c:pt idx="584">
                  <c:v>30446</c:v>
                </c:pt>
                <c:pt idx="585">
                  <c:v>30496</c:v>
                </c:pt>
                <c:pt idx="586">
                  <c:v>30546</c:v>
                </c:pt>
                <c:pt idx="587">
                  <c:v>30596</c:v>
                </c:pt>
                <c:pt idx="588">
                  <c:v>30646</c:v>
                </c:pt>
                <c:pt idx="589">
                  <c:v>30696</c:v>
                </c:pt>
                <c:pt idx="590">
                  <c:v>30746</c:v>
                </c:pt>
                <c:pt idx="591">
                  <c:v>30796</c:v>
                </c:pt>
                <c:pt idx="592">
                  <c:v>30846</c:v>
                </c:pt>
                <c:pt idx="593">
                  <c:v>30896</c:v>
                </c:pt>
                <c:pt idx="594">
                  <c:v>30946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34851</c:v>
                </c:pt>
                <c:pt idx="673">
                  <c:v>34902</c:v>
                </c:pt>
                <c:pt idx="674">
                  <c:v>34952</c:v>
                </c:pt>
                <c:pt idx="675">
                  <c:v>35002</c:v>
                </c:pt>
                <c:pt idx="676">
                  <c:v>35052</c:v>
                </c:pt>
                <c:pt idx="677">
                  <c:v>35102</c:v>
                </c:pt>
                <c:pt idx="678">
                  <c:v>35152</c:v>
                </c:pt>
                <c:pt idx="679">
                  <c:v>35202</c:v>
                </c:pt>
                <c:pt idx="680">
                  <c:v>35252</c:v>
                </c:pt>
                <c:pt idx="681">
                  <c:v>35302</c:v>
                </c:pt>
                <c:pt idx="682">
                  <c:v>35352</c:v>
                </c:pt>
                <c:pt idx="683">
                  <c:v>35402</c:v>
                </c:pt>
                <c:pt idx="684">
                  <c:v>35452</c:v>
                </c:pt>
                <c:pt idx="685">
                  <c:v>35502</c:v>
                </c:pt>
                <c:pt idx="686">
                  <c:v>35552</c:v>
                </c:pt>
                <c:pt idx="687">
                  <c:v>35602</c:v>
                </c:pt>
                <c:pt idx="688">
                  <c:v>35652</c:v>
                </c:pt>
                <c:pt idx="689">
                  <c:v>35702</c:v>
                </c:pt>
                <c:pt idx="690">
                  <c:v>35752</c:v>
                </c:pt>
                <c:pt idx="691">
                  <c:v>35802</c:v>
                </c:pt>
                <c:pt idx="692">
                  <c:v>35852</c:v>
                </c:pt>
                <c:pt idx="693">
                  <c:v>35902</c:v>
                </c:pt>
                <c:pt idx="694">
                  <c:v>35952</c:v>
                </c:pt>
                <c:pt idx="695">
                  <c:v>36002</c:v>
                </c:pt>
                <c:pt idx="696">
                  <c:v>36052</c:v>
                </c:pt>
                <c:pt idx="697">
                  <c:v>36102</c:v>
                </c:pt>
                <c:pt idx="698">
                  <c:v>36152</c:v>
                </c:pt>
                <c:pt idx="699">
                  <c:v>36202</c:v>
                </c:pt>
                <c:pt idx="700">
                  <c:v>36252</c:v>
                </c:pt>
                <c:pt idx="701">
                  <c:v>36302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37453</c:v>
                </c:pt>
                <c:pt idx="725">
                  <c:v>37504</c:v>
                </c:pt>
                <c:pt idx="726">
                  <c:v>37554</c:v>
                </c:pt>
                <c:pt idx="727">
                  <c:v>37604</c:v>
                </c:pt>
                <c:pt idx="728">
                  <c:v>37654</c:v>
                </c:pt>
                <c:pt idx="729">
                  <c:v>37704</c:v>
                </c:pt>
                <c:pt idx="730">
                  <c:v>37754</c:v>
                </c:pt>
                <c:pt idx="731">
                  <c:v>37804</c:v>
                </c:pt>
                <c:pt idx="732">
                  <c:v>37854</c:v>
                </c:pt>
                <c:pt idx="733">
                  <c:v>37904</c:v>
                </c:pt>
                <c:pt idx="734">
                  <c:v>37954</c:v>
                </c:pt>
                <c:pt idx="735">
                  <c:v>38004</c:v>
                </c:pt>
                <c:pt idx="736">
                  <c:v>38054</c:v>
                </c:pt>
                <c:pt idx="737">
                  <c:v>38104</c:v>
                </c:pt>
                <c:pt idx="738">
                  <c:v>38154</c:v>
                </c:pt>
                <c:pt idx="739">
                  <c:v>38204</c:v>
                </c:pt>
                <c:pt idx="740">
                  <c:v>38254</c:v>
                </c:pt>
                <c:pt idx="741">
                  <c:v>38304</c:v>
                </c:pt>
                <c:pt idx="742">
                  <c:v>38354</c:v>
                </c:pt>
                <c:pt idx="743">
                  <c:v>38404</c:v>
                </c:pt>
                <c:pt idx="744">
                  <c:v>38454</c:v>
                </c:pt>
                <c:pt idx="745">
                  <c:v>38504</c:v>
                </c:pt>
                <c:pt idx="746">
                  <c:v>38554</c:v>
                </c:pt>
                <c:pt idx="747">
                  <c:v>38604</c:v>
                </c:pt>
                <c:pt idx="748">
                  <c:v>38654</c:v>
                </c:pt>
                <c:pt idx="749">
                  <c:v>38704</c:v>
                </c:pt>
                <c:pt idx="750">
                  <c:v>38754</c:v>
                </c:pt>
                <c:pt idx="751">
                  <c:v>38804</c:v>
                </c:pt>
                <c:pt idx="752">
                  <c:v>38854</c:v>
                </c:pt>
                <c:pt idx="753">
                  <c:v>38904</c:v>
                </c:pt>
                <c:pt idx="754">
                  <c:v>38955</c:v>
                </c:pt>
                <c:pt idx="755">
                  <c:v>39005</c:v>
                </c:pt>
                <c:pt idx="756">
                  <c:v>39055</c:v>
                </c:pt>
                <c:pt idx="757">
                  <c:v>39105</c:v>
                </c:pt>
                <c:pt idx="758">
                  <c:v>39155</c:v>
                </c:pt>
                <c:pt idx="759">
                  <c:v>39205</c:v>
                </c:pt>
                <c:pt idx="760">
                  <c:v>39255</c:v>
                </c:pt>
                <c:pt idx="761">
                  <c:v>39305</c:v>
                </c:pt>
                <c:pt idx="762">
                  <c:v>39355</c:v>
                </c:pt>
                <c:pt idx="763">
                  <c:v>39405</c:v>
                </c:pt>
                <c:pt idx="764">
                  <c:v>39455</c:v>
                </c:pt>
                <c:pt idx="765">
                  <c:v>39505</c:v>
                </c:pt>
                <c:pt idx="766">
                  <c:v>39555</c:v>
                </c:pt>
                <c:pt idx="767">
                  <c:v>39605</c:v>
                </c:pt>
                <c:pt idx="768">
                  <c:v>39655</c:v>
                </c:pt>
                <c:pt idx="769">
                  <c:v>39705</c:v>
                </c:pt>
                <c:pt idx="770">
                  <c:v>39755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44858</c:v>
                </c:pt>
                <c:pt idx="873">
                  <c:v>44908</c:v>
                </c:pt>
                <c:pt idx="874">
                  <c:v>44958</c:v>
                </c:pt>
                <c:pt idx="875">
                  <c:v>45008</c:v>
                </c:pt>
                <c:pt idx="876">
                  <c:v>45058</c:v>
                </c:pt>
                <c:pt idx="877">
                  <c:v>45108</c:v>
                </c:pt>
                <c:pt idx="878">
                  <c:v>45158</c:v>
                </c:pt>
                <c:pt idx="879">
                  <c:v>45208</c:v>
                </c:pt>
                <c:pt idx="880">
                  <c:v>45258</c:v>
                </c:pt>
                <c:pt idx="881">
                  <c:v>45308</c:v>
                </c:pt>
                <c:pt idx="882">
                  <c:v>45358</c:v>
                </c:pt>
                <c:pt idx="883">
                  <c:v>45408</c:v>
                </c:pt>
                <c:pt idx="884">
                  <c:v>45458</c:v>
                </c:pt>
                <c:pt idx="885">
                  <c:v>45508</c:v>
                </c:pt>
                <c:pt idx="886">
                  <c:v>45558</c:v>
                </c:pt>
                <c:pt idx="887">
                  <c:v>45608</c:v>
                </c:pt>
                <c:pt idx="888">
                  <c:v>45658</c:v>
                </c:pt>
                <c:pt idx="889">
                  <c:v>45708</c:v>
                </c:pt>
                <c:pt idx="890">
                  <c:v>45758</c:v>
                </c:pt>
                <c:pt idx="891">
                  <c:v>45808</c:v>
                </c:pt>
                <c:pt idx="892">
                  <c:v>45858</c:v>
                </c:pt>
                <c:pt idx="893">
                  <c:v>45908</c:v>
                </c:pt>
                <c:pt idx="894">
                  <c:v>45958</c:v>
                </c:pt>
                <c:pt idx="895">
                  <c:v>46008</c:v>
                </c:pt>
                <c:pt idx="896">
                  <c:v>46058</c:v>
                </c:pt>
                <c:pt idx="897">
                  <c:v>46108</c:v>
                </c:pt>
                <c:pt idx="898">
                  <c:v>46158</c:v>
                </c:pt>
                <c:pt idx="899">
                  <c:v>46208</c:v>
                </c:pt>
                <c:pt idx="900">
                  <c:v>46258</c:v>
                </c:pt>
                <c:pt idx="901">
                  <c:v>46308</c:v>
                </c:pt>
                <c:pt idx="902">
                  <c:v>46358</c:v>
                </c:pt>
                <c:pt idx="903">
                  <c:v>46408</c:v>
                </c:pt>
                <c:pt idx="904">
                  <c:v>46458</c:v>
                </c:pt>
                <c:pt idx="905">
                  <c:v>46508</c:v>
                </c:pt>
                <c:pt idx="906">
                  <c:v>46558</c:v>
                </c:pt>
                <c:pt idx="907">
                  <c:v>46608</c:v>
                </c:pt>
                <c:pt idx="908">
                  <c:v>46658</c:v>
                </c:pt>
                <c:pt idx="909">
                  <c:v>46708</c:v>
                </c:pt>
                <c:pt idx="910">
                  <c:v>46758</c:v>
                </c:pt>
                <c:pt idx="911">
                  <c:v>46808</c:v>
                </c:pt>
                <c:pt idx="912">
                  <c:v>46858</c:v>
                </c:pt>
                <c:pt idx="913">
                  <c:v>46908</c:v>
                </c:pt>
                <c:pt idx="914">
                  <c:v>46958</c:v>
                </c:pt>
                <c:pt idx="915">
                  <c:v>47008</c:v>
                </c:pt>
                <c:pt idx="916">
                  <c:v>47058</c:v>
                </c:pt>
                <c:pt idx="917">
                  <c:v>47108</c:v>
                </c:pt>
                <c:pt idx="918">
                  <c:v>47158</c:v>
                </c:pt>
                <c:pt idx="919">
                  <c:v>47208</c:v>
                </c:pt>
                <c:pt idx="920">
                  <c:v>47258</c:v>
                </c:pt>
                <c:pt idx="921">
                  <c:v>47308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47610</c:v>
                </c:pt>
                <c:pt idx="928">
                  <c:v>47660</c:v>
                </c:pt>
                <c:pt idx="929">
                  <c:v>47710</c:v>
                </c:pt>
                <c:pt idx="930">
                  <c:v>47760</c:v>
                </c:pt>
                <c:pt idx="931">
                  <c:v>47810</c:v>
                </c:pt>
                <c:pt idx="932">
                  <c:v>47860</c:v>
                </c:pt>
                <c:pt idx="933">
                  <c:v>47910</c:v>
                </c:pt>
                <c:pt idx="934">
                  <c:v>47960</c:v>
                </c:pt>
                <c:pt idx="935">
                  <c:v>48010</c:v>
                </c:pt>
                <c:pt idx="936">
                  <c:v>48060</c:v>
                </c:pt>
                <c:pt idx="937">
                  <c:v>48110</c:v>
                </c:pt>
                <c:pt idx="938">
                  <c:v>48160</c:v>
                </c:pt>
                <c:pt idx="939">
                  <c:v>48210</c:v>
                </c:pt>
                <c:pt idx="940">
                  <c:v>48260</c:v>
                </c:pt>
                <c:pt idx="941">
                  <c:v>48310</c:v>
                </c:pt>
                <c:pt idx="942">
                  <c:v>48360</c:v>
                </c:pt>
                <c:pt idx="943">
                  <c:v>48410</c:v>
                </c:pt>
                <c:pt idx="944">
                  <c:v>48460</c:v>
                </c:pt>
                <c:pt idx="945">
                  <c:v>48510</c:v>
                </c:pt>
                <c:pt idx="946">
                  <c:v>48560</c:v>
                </c:pt>
                <c:pt idx="947">
                  <c:v>48610</c:v>
                </c:pt>
                <c:pt idx="948">
                  <c:v>48660</c:v>
                </c:pt>
                <c:pt idx="949">
                  <c:v>48710</c:v>
                </c:pt>
                <c:pt idx="950">
                  <c:v>48760</c:v>
                </c:pt>
                <c:pt idx="951">
                  <c:v>48811</c:v>
                </c:pt>
                <c:pt idx="952">
                  <c:v>48861</c:v>
                </c:pt>
                <c:pt idx="953">
                  <c:v>48911</c:v>
                </c:pt>
                <c:pt idx="954">
                  <c:v>48961</c:v>
                </c:pt>
                <c:pt idx="955">
                  <c:v>49011</c:v>
                </c:pt>
                <c:pt idx="956">
                  <c:v>49061</c:v>
                </c:pt>
                <c:pt idx="957">
                  <c:v>49111</c:v>
                </c:pt>
                <c:pt idx="958">
                  <c:v>49161</c:v>
                </c:pt>
                <c:pt idx="959">
                  <c:v>49211</c:v>
                </c:pt>
                <c:pt idx="960">
                  <c:v>49261</c:v>
                </c:pt>
                <c:pt idx="961">
                  <c:v>49311</c:v>
                </c:pt>
                <c:pt idx="962">
                  <c:v>49361</c:v>
                </c:pt>
                <c:pt idx="963">
                  <c:v>49411</c:v>
                </c:pt>
                <c:pt idx="964">
                  <c:v>49461</c:v>
                </c:pt>
                <c:pt idx="965">
                  <c:v>49511</c:v>
                </c:pt>
                <c:pt idx="966">
                  <c:v>49561</c:v>
                </c:pt>
                <c:pt idx="967">
                  <c:v>49611</c:v>
                </c:pt>
                <c:pt idx="968">
                  <c:v>49661</c:v>
                </c:pt>
                <c:pt idx="969">
                  <c:v>49711</c:v>
                </c:pt>
                <c:pt idx="970">
                  <c:v>49761</c:v>
                </c:pt>
                <c:pt idx="971">
                  <c:v>49811</c:v>
                </c:pt>
                <c:pt idx="972">
                  <c:v>49861</c:v>
                </c:pt>
                <c:pt idx="973">
                  <c:v>49911</c:v>
                </c:pt>
                <c:pt idx="974">
                  <c:v>49961</c:v>
                </c:pt>
                <c:pt idx="975">
                  <c:v>50011</c:v>
                </c:pt>
                <c:pt idx="976">
                  <c:v>50061</c:v>
                </c:pt>
                <c:pt idx="977">
                  <c:v>50111</c:v>
                </c:pt>
                <c:pt idx="978">
                  <c:v>50161</c:v>
                </c:pt>
                <c:pt idx="979">
                  <c:v>50211</c:v>
                </c:pt>
                <c:pt idx="980">
                  <c:v>50262</c:v>
                </c:pt>
                <c:pt idx="981">
                  <c:v>50312</c:v>
                </c:pt>
                <c:pt idx="982">
                  <c:v>50362</c:v>
                </c:pt>
                <c:pt idx="983">
                  <c:v>50412</c:v>
                </c:pt>
                <c:pt idx="984">
                  <c:v>50462</c:v>
                </c:pt>
                <c:pt idx="985">
                  <c:v>50512</c:v>
                </c:pt>
                <c:pt idx="986">
                  <c:v>50562</c:v>
                </c:pt>
                <c:pt idx="987">
                  <c:v>50612</c:v>
                </c:pt>
                <c:pt idx="988">
                  <c:v>50662</c:v>
                </c:pt>
                <c:pt idx="989">
                  <c:v>50712</c:v>
                </c:pt>
                <c:pt idx="990">
                  <c:v>50762</c:v>
                </c:pt>
                <c:pt idx="991">
                  <c:v>50812</c:v>
                </c:pt>
                <c:pt idx="992">
                  <c:v>50862</c:v>
                </c:pt>
                <c:pt idx="993">
                  <c:v>50912</c:v>
                </c:pt>
                <c:pt idx="994">
                  <c:v>50962</c:v>
                </c:pt>
                <c:pt idx="995">
                  <c:v>51012</c:v>
                </c:pt>
                <c:pt idx="996">
                  <c:v>51062</c:v>
                </c:pt>
                <c:pt idx="997">
                  <c:v>51112</c:v>
                </c:pt>
                <c:pt idx="998">
                  <c:v>51162</c:v>
                </c:pt>
                <c:pt idx="999">
                  <c:v>51212</c:v>
                </c:pt>
                <c:pt idx="1000">
                  <c:v>51262</c:v>
                </c:pt>
                <c:pt idx="1001">
                  <c:v>51312</c:v>
                </c:pt>
                <c:pt idx="1002">
                  <c:v>51362</c:v>
                </c:pt>
                <c:pt idx="1003">
                  <c:v>51412</c:v>
                </c:pt>
                <c:pt idx="1004">
                  <c:v>51462</c:v>
                </c:pt>
                <c:pt idx="1005">
                  <c:v>51512</c:v>
                </c:pt>
                <c:pt idx="1006">
                  <c:v>51562</c:v>
                </c:pt>
                <c:pt idx="1007">
                  <c:v>51612</c:v>
                </c:pt>
                <c:pt idx="1008">
                  <c:v>51662</c:v>
                </c:pt>
                <c:pt idx="1009">
                  <c:v>51712</c:v>
                </c:pt>
                <c:pt idx="1010">
                  <c:v>51762</c:v>
                </c:pt>
                <c:pt idx="1011">
                  <c:v>51812</c:v>
                </c:pt>
                <c:pt idx="1012">
                  <c:v>51862</c:v>
                </c:pt>
                <c:pt idx="1013">
                  <c:v>51912</c:v>
                </c:pt>
                <c:pt idx="1014">
                  <c:v>51962</c:v>
                </c:pt>
                <c:pt idx="1015">
                  <c:v>52012</c:v>
                </c:pt>
                <c:pt idx="1016">
                  <c:v>52062</c:v>
                </c:pt>
                <c:pt idx="1017">
                  <c:v>52112</c:v>
                </c:pt>
                <c:pt idx="1018">
                  <c:v>52162</c:v>
                </c:pt>
                <c:pt idx="1019">
                  <c:v>52212</c:v>
                </c:pt>
                <c:pt idx="1020">
                  <c:v>52262</c:v>
                </c:pt>
                <c:pt idx="1021">
                  <c:v>52312</c:v>
                </c:pt>
                <c:pt idx="1022">
                  <c:v>52362</c:v>
                </c:pt>
                <c:pt idx="1023">
                  <c:v>52412</c:v>
                </c:pt>
                <c:pt idx="1024">
                  <c:v>52462</c:v>
                </c:pt>
                <c:pt idx="1025">
                  <c:v>52512</c:v>
                </c:pt>
                <c:pt idx="1026">
                  <c:v>52562</c:v>
                </c:pt>
                <c:pt idx="1027">
                  <c:v>52612</c:v>
                </c:pt>
                <c:pt idx="1028">
                  <c:v>52662</c:v>
                </c:pt>
                <c:pt idx="1029">
                  <c:v>52712</c:v>
                </c:pt>
                <c:pt idx="1030">
                  <c:v>52762</c:v>
                </c:pt>
                <c:pt idx="1031">
                  <c:v>52812</c:v>
                </c:pt>
                <c:pt idx="1032">
                  <c:v>52862</c:v>
                </c:pt>
                <c:pt idx="1033">
                  <c:v>52912</c:v>
                </c:pt>
                <c:pt idx="1034">
                  <c:v>52962</c:v>
                </c:pt>
                <c:pt idx="1035">
                  <c:v>53012</c:v>
                </c:pt>
                <c:pt idx="1036">
                  <c:v>53062</c:v>
                </c:pt>
                <c:pt idx="1037">
                  <c:v>53112</c:v>
                </c:pt>
                <c:pt idx="1038">
                  <c:v>53163</c:v>
                </c:pt>
                <c:pt idx="1039">
                  <c:v>53213</c:v>
                </c:pt>
                <c:pt idx="1040">
                  <c:v>53263</c:v>
                </c:pt>
                <c:pt idx="1041">
                  <c:v>53313</c:v>
                </c:pt>
                <c:pt idx="1042">
                  <c:v>53363</c:v>
                </c:pt>
                <c:pt idx="1043">
                  <c:v>53413</c:v>
                </c:pt>
                <c:pt idx="1044">
                  <c:v>53463</c:v>
                </c:pt>
                <c:pt idx="1045">
                  <c:v>53513</c:v>
                </c:pt>
                <c:pt idx="1046">
                  <c:v>53563</c:v>
                </c:pt>
                <c:pt idx="1047">
                  <c:v>53613</c:v>
                </c:pt>
                <c:pt idx="1048">
                  <c:v>53663</c:v>
                </c:pt>
                <c:pt idx="1049">
                  <c:v>53713</c:v>
                </c:pt>
                <c:pt idx="1050">
                  <c:v>53763</c:v>
                </c:pt>
                <c:pt idx="1051">
                  <c:v>53813</c:v>
                </c:pt>
                <c:pt idx="1052">
                  <c:v>53863</c:v>
                </c:pt>
                <c:pt idx="1053">
                  <c:v>53913</c:v>
                </c:pt>
                <c:pt idx="1054">
                  <c:v>53963</c:v>
                </c:pt>
                <c:pt idx="1055">
                  <c:v>54013</c:v>
                </c:pt>
                <c:pt idx="1056">
                  <c:v>54063</c:v>
                </c:pt>
                <c:pt idx="1057">
                  <c:v>54113</c:v>
                </c:pt>
                <c:pt idx="1058">
                  <c:v>54163</c:v>
                </c:pt>
                <c:pt idx="1059">
                  <c:v>54213</c:v>
                </c:pt>
                <c:pt idx="1060">
                  <c:v>54263</c:v>
                </c:pt>
                <c:pt idx="1061">
                  <c:v>54313</c:v>
                </c:pt>
                <c:pt idx="1062">
                  <c:v>54363</c:v>
                </c:pt>
                <c:pt idx="1063">
                  <c:v>54413</c:v>
                </c:pt>
                <c:pt idx="1064">
                  <c:v>54463</c:v>
                </c:pt>
                <c:pt idx="1065">
                  <c:v>54513</c:v>
                </c:pt>
                <c:pt idx="1066">
                  <c:v>54563</c:v>
                </c:pt>
                <c:pt idx="1067">
                  <c:v>54614</c:v>
                </c:pt>
                <c:pt idx="1068">
                  <c:v>54664</c:v>
                </c:pt>
                <c:pt idx="1069">
                  <c:v>54714</c:v>
                </c:pt>
                <c:pt idx="1070">
                  <c:v>54764</c:v>
                </c:pt>
                <c:pt idx="1071">
                  <c:v>54814</c:v>
                </c:pt>
                <c:pt idx="1072">
                  <c:v>54864</c:v>
                </c:pt>
                <c:pt idx="1073">
                  <c:v>54914</c:v>
                </c:pt>
                <c:pt idx="1074">
                  <c:v>54964</c:v>
                </c:pt>
                <c:pt idx="1075">
                  <c:v>55014</c:v>
                </c:pt>
                <c:pt idx="1076">
                  <c:v>55064</c:v>
                </c:pt>
                <c:pt idx="1077">
                  <c:v>55114</c:v>
                </c:pt>
                <c:pt idx="1078">
                  <c:v>55164</c:v>
                </c:pt>
                <c:pt idx="1079">
                  <c:v>55214</c:v>
                </c:pt>
                <c:pt idx="1080">
                  <c:v>55264</c:v>
                </c:pt>
                <c:pt idx="1081">
                  <c:v>55314</c:v>
                </c:pt>
                <c:pt idx="1082">
                  <c:v>55364</c:v>
                </c:pt>
                <c:pt idx="1083">
                  <c:v>55414</c:v>
                </c:pt>
                <c:pt idx="1084">
                  <c:v>55464</c:v>
                </c:pt>
                <c:pt idx="1085">
                  <c:v>55514</c:v>
                </c:pt>
                <c:pt idx="1086">
                  <c:v>55564</c:v>
                </c:pt>
                <c:pt idx="1087">
                  <c:v>55614</c:v>
                </c:pt>
                <c:pt idx="1088">
                  <c:v>55664</c:v>
                </c:pt>
                <c:pt idx="1089">
                  <c:v>55714</c:v>
                </c:pt>
                <c:pt idx="1090">
                  <c:v>55764</c:v>
                </c:pt>
                <c:pt idx="1091">
                  <c:v>55814</c:v>
                </c:pt>
                <c:pt idx="1092">
                  <c:v>55864</c:v>
                </c:pt>
                <c:pt idx="1093">
                  <c:v>55914</c:v>
                </c:pt>
                <c:pt idx="1094">
                  <c:v>55964</c:v>
                </c:pt>
                <c:pt idx="1095">
                  <c:v>56014</c:v>
                </c:pt>
                <c:pt idx="1096">
                  <c:v>56064</c:v>
                </c:pt>
                <c:pt idx="1097">
                  <c:v>56114</c:v>
                </c:pt>
                <c:pt idx="1098">
                  <c:v>56164</c:v>
                </c:pt>
                <c:pt idx="1099">
                  <c:v>56214</c:v>
                </c:pt>
                <c:pt idx="1100">
                  <c:v>56264</c:v>
                </c:pt>
                <c:pt idx="1101">
                  <c:v>56314</c:v>
                </c:pt>
                <c:pt idx="1102">
                  <c:v>56364</c:v>
                </c:pt>
                <c:pt idx="1103">
                  <c:v>56414</c:v>
                </c:pt>
                <c:pt idx="1104">
                  <c:v>56464</c:v>
                </c:pt>
                <c:pt idx="1105">
                  <c:v>56514</c:v>
                </c:pt>
                <c:pt idx="1106">
                  <c:v>56564</c:v>
                </c:pt>
                <c:pt idx="1107">
                  <c:v>56614</c:v>
                </c:pt>
                <c:pt idx="1108">
                  <c:v>56664</c:v>
                </c:pt>
                <c:pt idx="1109">
                  <c:v>56714</c:v>
                </c:pt>
                <c:pt idx="1110">
                  <c:v>56764</c:v>
                </c:pt>
                <c:pt idx="1111">
                  <c:v>56814</c:v>
                </c:pt>
                <c:pt idx="1112">
                  <c:v>56864</c:v>
                </c:pt>
                <c:pt idx="1113">
                  <c:v>56914</c:v>
                </c:pt>
                <c:pt idx="1114">
                  <c:v>56964</c:v>
                </c:pt>
                <c:pt idx="1115">
                  <c:v>57014</c:v>
                </c:pt>
                <c:pt idx="1116">
                  <c:v>57064</c:v>
                </c:pt>
                <c:pt idx="1117">
                  <c:v>57114</c:v>
                </c:pt>
                <c:pt idx="1118">
                  <c:v>57164</c:v>
                </c:pt>
                <c:pt idx="1119">
                  <c:v>57214</c:v>
                </c:pt>
                <c:pt idx="1120">
                  <c:v>57264</c:v>
                </c:pt>
                <c:pt idx="1121">
                  <c:v>57314</c:v>
                </c:pt>
                <c:pt idx="1122">
                  <c:v>57364</c:v>
                </c:pt>
                <c:pt idx="1123">
                  <c:v>57414</c:v>
                </c:pt>
                <c:pt idx="1124">
                  <c:v>57464</c:v>
                </c:pt>
                <c:pt idx="1125">
                  <c:v>57516</c:v>
                </c:pt>
                <c:pt idx="1126">
                  <c:v>57566</c:v>
                </c:pt>
                <c:pt idx="1127">
                  <c:v>57616</c:v>
                </c:pt>
                <c:pt idx="1128">
                  <c:v>57666</c:v>
                </c:pt>
                <c:pt idx="1129">
                  <c:v>57716</c:v>
                </c:pt>
                <c:pt idx="1130">
                  <c:v>57766</c:v>
                </c:pt>
                <c:pt idx="1131">
                  <c:v>57816</c:v>
                </c:pt>
                <c:pt idx="1132">
                  <c:v>57866</c:v>
                </c:pt>
                <c:pt idx="1133">
                  <c:v>57916</c:v>
                </c:pt>
                <c:pt idx="1134">
                  <c:v>57966</c:v>
                </c:pt>
                <c:pt idx="1135">
                  <c:v>58016</c:v>
                </c:pt>
                <c:pt idx="1136">
                  <c:v>58066</c:v>
                </c:pt>
                <c:pt idx="1137">
                  <c:v>58116</c:v>
                </c:pt>
                <c:pt idx="1138">
                  <c:v>58166</c:v>
                </c:pt>
                <c:pt idx="1139">
                  <c:v>58216</c:v>
                </c:pt>
                <c:pt idx="1140">
                  <c:v>58266</c:v>
                </c:pt>
                <c:pt idx="1141">
                  <c:v>58316</c:v>
                </c:pt>
                <c:pt idx="1142">
                  <c:v>58366</c:v>
                </c:pt>
                <c:pt idx="1143">
                  <c:v>58416</c:v>
                </c:pt>
                <c:pt idx="1144">
                  <c:v>58466</c:v>
                </c:pt>
                <c:pt idx="1145">
                  <c:v>58516</c:v>
                </c:pt>
                <c:pt idx="1146">
                  <c:v>58566</c:v>
                </c:pt>
                <c:pt idx="1147">
                  <c:v>58616</c:v>
                </c:pt>
                <c:pt idx="1148">
                  <c:v>58667</c:v>
                </c:pt>
                <c:pt idx="1149">
                  <c:v>58717</c:v>
                </c:pt>
                <c:pt idx="1150">
                  <c:v>58767</c:v>
                </c:pt>
                <c:pt idx="1151">
                  <c:v>58817</c:v>
                </c:pt>
                <c:pt idx="1152">
                  <c:v>58867</c:v>
                </c:pt>
                <c:pt idx="1153">
                  <c:v>58917</c:v>
                </c:pt>
                <c:pt idx="1154">
                  <c:v>58967</c:v>
                </c:pt>
                <c:pt idx="1155">
                  <c:v>59017</c:v>
                </c:pt>
                <c:pt idx="1156">
                  <c:v>59067</c:v>
                </c:pt>
                <c:pt idx="1157">
                  <c:v>59117</c:v>
                </c:pt>
                <c:pt idx="1158">
                  <c:v>59167</c:v>
                </c:pt>
                <c:pt idx="1159">
                  <c:v>59217</c:v>
                </c:pt>
                <c:pt idx="1160">
                  <c:v>59267</c:v>
                </c:pt>
                <c:pt idx="1161">
                  <c:v>59317</c:v>
                </c:pt>
                <c:pt idx="1162">
                  <c:v>59367</c:v>
                </c:pt>
                <c:pt idx="1163">
                  <c:v>59417</c:v>
                </c:pt>
                <c:pt idx="1164">
                  <c:v>59467</c:v>
                </c:pt>
                <c:pt idx="1165">
                  <c:v>59517</c:v>
                </c:pt>
                <c:pt idx="1166">
                  <c:v>59567</c:v>
                </c:pt>
                <c:pt idx="1167">
                  <c:v>59617</c:v>
                </c:pt>
                <c:pt idx="1168">
                  <c:v>59667</c:v>
                </c:pt>
                <c:pt idx="1169">
                  <c:v>59717</c:v>
                </c:pt>
                <c:pt idx="1170">
                  <c:v>59767</c:v>
                </c:pt>
                <c:pt idx="1171">
                  <c:v>59817</c:v>
                </c:pt>
                <c:pt idx="1172">
                  <c:v>59867</c:v>
                </c:pt>
                <c:pt idx="1173">
                  <c:v>59917</c:v>
                </c:pt>
                <c:pt idx="1174">
                  <c:v>59967</c:v>
                </c:pt>
                <c:pt idx="1175">
                  <c:v>60017</c:v>
                </c:pt>
                <c:pt idx="1176">
                  <c:v>60067</c:v>
                </c:pt>
                <c:pt idx="1177">
                  <c:v>60118</c:v>
                </c:pt>
                <c:pt idx="1178">
                  <c:v>60168</c:v>
                </c:pt>
                <c:pt idx="1179">
                  <c:v>60218</c:v>
                </c:pt>
                <c:pt idx="1180">
                  <c:v>60268</c:v>
                </c:pt>
                <c:pt idx="1181">
                  <c:v>60318</c:v>
                </c:pt>
                <c:pt idx="1182">
                  <c:v>60368</c:v>
                </c:pt>
                <c:pt idx="1183">
                  <c:v>60418</c:v>
                </c:pt>
                <c:pt idx="1184">
                  <c:v>60468</c:v>
                </c:pt>
                <c:pt idx="1185">
                  <c:v>60518</c:v>
                </c:pt>
                <c:pt idx="1186">
                  <c:v>60568</c:v>
                </c:pt>
                <c:pt idx="1187">
                  <c:v>60618</c:v>
                </c:pt>
                <c:pt idx="1188">
                  <c:v>60668</c:v>
                </c:pt>
                <c:pt idx="1189">
                  <c:v>60718</c:v>
                </c:pt>
                <c:pt idx="1190">
                  <c:v>60768</c:v>
                </c:pt>
                <c:pt idx="1191">
                  <c:v>60818</c:v>
                </c:pt>
                <c:pt idx="1192">
                  <c:v>60868</c:v>
                </c:pt>
                <c:pt idx="1193">
                  <c:v>60918</c:v>
                </c:pt>
                <c:pt idx="1194">
                  <c:v>60968</c:v>
                </c:pt>
                <c:pt idx="1195">
                  <c:v>61018</c:v>
                </c:pt>
                <c:pt idx="1196">
                  <c:v>61068</c:v>
                </c:pt>
                <c:pt idx="1197">
                  <c:v>61119</c:v>
                </c:pt>
                <c:pt idx="1198">
                  <c:v>61169</c:v>
                </c:pt>
                <c:pt idx="1199">
                  <c:v>61219</c:v>
                </c:pt>
                <c:pt idx="1200">
                  <c:v>61270</c:v>
                </c:pt>
                <c:pt idx="1201">
                  <c:v>61320</c:v>
                </c:pt>
                <c:pt idx="1202">
                  <c:v>61370</c:v>
                </c:pt>
                <c:pt idx="1203">
                  <c:v>61420</c:v>
                </c:pt>
                <c:pt idx="1204">
                  <c:v>61470</c:v>
                </c:pt>
                <c:pt idx="1205">
                  <c:v>61520</c:v>
                </c:pt>
                <c:pt idx="1206">
                  <c:v>61570</c:v>
                </c:pt>
                <c:pt idx="1207">
                  <c:v>61620</c:v>
                </c:pt>
                <c:pt idx="1208">
                  <c:v>61670</c:v>
                </c:pt>
                <c:pt idx="1209">
                  <c:v>61720</c:v>
                </c:pt>
                <c:pt idx="1210">
                  <c:v>61770</c:v>
                </c:pt>
                <c:pt idx="1211">
                  <c:v>61820</c:v>
                </c:pt>
                <c:pt idx="1212">
                  <c:v>61870</c:v>
                </c:pt>
                <c:pt idx="1213">
                  <c:v>61920</c:v>
                </c:pt>
                <c:pt idx="1214">
                  <c:v>61970</c:v>
                </c:pt>
                <c:pt idx="1215">
                  <c:v>62020</c:v>
                </c:pt>
                <c:pt idx="1216">
                  <c:v>62070</c:v>
                </c:pt>
                <c:pt idx="1217">
                  <c:v>62120</c:v>
                </c:pt>
                <c:pt idx="1218">
                  <c:v>62170</c:v>
                </c:pt>
                <c:pt idx="1219">
                  <c:v>62220</c:v>
                </c:pt>
                <c:pt idx="1220">
                  <c:v>62270</c:v>
                </c:pt>
                <c:pt idx="1221">
                  <c:v>62320</c:v>
                </c:pt>
                <c:pt idx="1222">
                  <c:v>62370</c:v>
                </c:pt>
                <c:pt idx="1223">
                  <c:v>62420</c:v>
                </c:pt>
                <c:pt idx="1224">
                  <c:v>62470</c:v>
                </c:pt>
                <c:pt idx="1225">
                  <c:v>62520</c:v>
                </c:pt>
                <c:pt idx="1226">
                  <c:v>62570</c:v>
                </c:pt>
                <c:pt idx="1227">
                  <c:v>62620</c:v>
                </c:pt>
                <c:pt idx="1228">
                  <c:v>62670</c:v>
                </c:pt>
                <c:pt idx="1229">
                  <c:v>62720</c:v>
                </c:pt>
                <c:pt idx="1230">
                  <c:v>62770</c:v>
                </c:pt>
                <c:pt idx="1231">
                  <c:v>62820</c:v>
                </c:pt>
                <c:pt idx="1232">
                  <c:v>62870</c:v>
                </c:pt>
                <c:pt idx="1233">
                  <c:v>62920</c:v>
                </c:pt>
                <c:pt idx="1234">
                  <c:v>62970</c:v>
                </c:pt>
                <c:pt idx="1235">
                  <c:v>63020</c:v>
                </c:pt>
                <c:pt idx="1236">
                  <c:v>63070</c:v>
                </c:pt>
                <c:pt idx="1237">
                  <c:v>63120</c:v>
                </c:pt>
                <c:pt idx="1238">
                  <c:v>63170</c:v>
                </c:pt>
                <c:pt idx="1239">
                  <c:v>63220</c:v>
                </c:pt>
                <c:pt idx="1240">
                  <c:v>63270</c:v>
                </c:pt>
                <c:pt idx="1241">
                  <c:v>63320</c:v>
                </c:pt>
                <c:pt idx="1242">
                  <c:v>63370</c:v>
                </c:pt>
                <c:pt idx="1243">
                  <c:v>63420</c:v>
                </c:pt>
                <c:pt idx="1244">
                  <c:v>63470</c:v>
                </c:pt>
                <c:pt idx="1245">
                  <c:v>63520</c:v>
                </c:pt>
                <c:pt idx="1246">
                  <c:v>63570</c:v>
                </c:pt>
                <c:pt idx="1247">
                  <c:v>63620</c:v>
                </c:pt>
                <c:pt idx="1248">
                  <c:v>63670</c:v>
                </c:pt>
                <c:pt idx="1249">
                  <c:v>63720</c:v>
                </c:pt>
                <c:pt idx="1250">
                  <c:v>63770</c:v>
                </c:pt>
                <c:pt idx="1251">
                  <c:v>63820</c:v>
                </c:pt>
                <c:pt idx="1252">
                  <c:v>63870</c:v>
                </c:pt>
                <c:pt idx="1253">
                  <c:v>63920</c:v>
                </c:pt>
                <c:pt idx="1254">
                  <c:v>63970</c:v>
                </c:pt>
                <c:pt idx="1255">
                  <c:v>64020</c:v>
                </c:pt>
                <c:pt idx="1256">
                  <c:v>64070</c:v>
                </c:pt>
                <c:pt idx="1257">
                  <c:v>64120</c:v>
                </c:pt>
                <c:pt idx="1258">
                  <c:v>64171</c:v>
                </c:pt>
                <c:pt idx="1259">
                  <c:v>64221</c:v>
                </c:pt>
                <c:pt idx="1260">
                  <c:v>64271</c:v>
                </c:pt>
                <c:pt idx="1261">
                  <c:v>64321</c:v>
                </c:pt>
                <c:pt idx="1262">
                  <c:v>64371</c:v>
                </c:pt>
                <c:pt idx="1263">
                  <c:v>64421</c:v>
                </c:pt>
                <c:pt idx="1264">
                  <c:v>64471</c:v>
                </c:pt>
                <c:pt idx="1265">
                  <c:v>64521</c:v>
                </c:pt>
                <c:pt idx="1266">
                  <c:v>64571</c:v>
                </c:pt>
                <c:pt idx="1267">
                  <c:v>64621</c:v>
                </c:pt>
                <c:pt idx="1268">
                  <c:v>64671</c:v>
                </c:pt>
                <c:pt idx="1269">
                  <c:v>64721</c:v>
                </c:pt>
                <c:pt idx="1270">
                  <c:v>64771</c:v>
                </c:pt>
                <c:pt idx="1271">
                  <c:v>64821</c:v>
                </c:pt>
                <c:pt idx="1272">
                  <c:v>64871</c:v>
                </c:pt>
                <c:pt idx="1273">
                  <c:v>64921</c:v>
                </c:pt>
                <c:pt idx="1274">
                  <c:v>64971</c:v>
                </c:pt>
                <c:pt idx="1275">
                  <c:v>65021</c:v>
                </c:pt>
                <c:pt idx="1276">
                  <c:v>65071</c:v>
                </c:pt>
                <c:pt idx="1277">
                  <c:v>65121</c:v>
                </c:pt>
                <c:pt idx="1278">
                  <c:v>65171</c:v>
                </c:pt>
                <c:pt idx="1279">
                  <c:v>65221</c:v>
                </c:pt>
                <c:pt idx="1280">
                  <c:v>65271</c:v>
                </c:pt>
                <c:pt idx="1281">
                  <c:v>65321</c:v>
                </c:pt>
                <c:pt idx="1282">
                  <c:v>65371</c:v>
                </c:pt>
                <c:pt idx="1283">
                  <c:v>65421</c:v>
                </c:pt>
                <c:pt idx="1284">
                  <c:v>65471</c:v>
                </c:pt>
                <c:pt idx="1285">
                  <c:v>65521</c:v>
                </c:pt>
                <c:pt idx="1286">
                  <c:v>65571</c:v>
                </c:pt>
                <c:pt idx="1287">
                  <c:v>65622</c:v>
                </c:pt>
                <c:pt idx="1288">
                  <c:v>65672</c:v>
                </c:pt>
                <c:pt idx="1289">
                  <c:v>65722</c:v>
                </c:pt>
                <c:pt idx="1290">
                  <c:v>65772</c:v>
                </c:pt>
                <c:pt idx="1291">
                  <c:v>65822</c:v>
                </c:pt>
                <c:pt idx="1292">
                  <c:v>65872</c:v>
                </c:pt>
                <c:pt idx="1293">
                  <c:v>65922</c:v>
                </c:pt>
                <c:pt idx="1294">
                  <c:v>65972</c:v>
                </c:pt>
                <c:pt idx="1295">
                  <c:v>66022</c:v>
                </c:pt>
                <c:pt idx="1296">
                  <c:v>66072</c:v>
                </c:pt>
                <c:pt idx="1297">
                  <c:v>66122</c:v>
                </c:pt>
                <c:pt idx="1298">
                  <c:v>66172</c:v>
                </c:pt>
                <c:pt idx="1299">
                  <c:v>66222</c:v>
                </c:pt>
                <c:pt idx="1300">
                  <c:v>66272</c:v>
                </c:pt>
                <c:pt idx="1301">
                  <c:v>66322</c:v>
                </c:pt>
                <c:pt idx="1302">
                  <c:v>66372</c:v>
                </c:pt>
                <c:pt idx="1303">
                  <c:v>66422</c:v>
                </c:pt>
                <c:pt idx="1304">
                  <c:v>66472</c:v>
                </c:pt>
                <c:pt idx="1305">
                  <c:v>66522</c:v>
                </c:pt>
                <c:pt idx="1306">
                  <c:v>66572</c:v>
                </c:pt>
                <c:pt idx="1307">
                  <c:v>66622</c:v>
                </c:pt>
                <c:pt idx="1308">
                  <c:v>66672</c:v>
                </c:pt>
                <c:pt idx="1309">
                  <c:v>66722</c:v>
                </c:pt>
                <c:pt idx="1310">
                  <c:v>66772</c:v>
                </c:pt>
                <c:pt idx="1311">
                  <c:v>66822</c:v>
                </c:pt>
                <c:pt idx="1312">
                  <c:v>66872</c:v>
                </c:pt>
                <c:pt idx="1313">
                  <c:v>66922</c:v>
                </c:pt>
                <c:pt idx="1314">
                  <c:v>66972</c:v>
                </c:pt>
                <c:pt idx="1315">
                  <c:v>67022</c:v>
                </c:pt>
                <c:pt idx="1316">
                  <c:v>67072</c:v>
                </c:pt>
                <c:pt idx="1317">
                  <c:v>67122</c:v>
                </c:pt>
                <c:pt idx="1318">
                  <c:v>67172</c:v>
                </c:pt>
                <c:pt idx="1319">
                  <c:v>67222</c:v>
                </c:pt>
                <c:pt idx="1320">
                  <c:v>67272</c:v>
                </c:pt>
                <c:pt idx="1321">
                  <c:v>67322</c:v>
                </c:pt>
                <c:pt idx="1322">
                  <c:v>67372</c:v>
                </c:pt>
                <c:pt idx="1323">
                  <c:v>67422</c:v>
                </c:pt>
                <c:pt idx="1324">
                  <c:v>67472</c:v>
                </c:pt>
                <c:pt idx="1325">
                  <c:v>67522</c:v>
                </c:pt>
                <c:pt idx="1326">
                  <c:v>67572</c:v>
                </c:pt>
                <c:pt idx="1327">
                  <c:v>67622</c:v>
                </c:pt>
                <c:pt idx="1328">
                  <c:v>67672</c:v>
                </c:pt>
                <c:pt idx="1329">
                  <c:v>67722</c:v>
                </c:pt>
                <c:pt idx="1330">
                  <c:v>67772</c:v>
                </c:pt>
                <c:pt idx="1331">
                  <c:v>67822</c:v>
                </c:pt>
                <c:pt idx="1332">
                  <c:v>67872</c:v>
                </c:pt>
                <c:pt idx="1333">
                  <c:v>67922</c:v>
                </c:pt>
                <c:pt idx="1334">
                  <c:v>67972</c:v>
                </c:pt>
                <c:pt idx="1335">
                  <c:v>68022</c:v>
                </c:pt>
                <c:pt idx="1336">
                  <c:v>68072</c:v>
                </c:pt>
                <c:pt idx="1337">
                  <c:v>68122</c:v>
                </c:pt>
                <c:pt idx="1338">
                  <c:v>68172</c:v>
                </c:pt>
                <c:pt idx="1339">
                  <c:v>68222</c:v>
                </c:pt>
                <c:pt idx="1340">
                  <c:v>68272</c:v>
                </c:pt>
                <c:pt idx="1341">
                  <c:v>68322</c:v>
                </c:pt>
                <c:pt idx="1342">
                  <c:v>68372</c:v>
                </c:pt>
                <c:pt idx="1343">
                  <c:v>68422</c:v>
                </c:pt>
                <c:pt idx="1344">
                  <c:v>68472</c:v>
                </c:pt>
                <c:pt idx="1345">
                  <c:v>68523</c:v>
                </c:pt>
                <c:pt idx="1346">
                  <c:v>68573</c:v>
                </c:pt>
                <c:pt idx="1347">
                  <c:v>68623</c:v>
                </c:pt>
                <c:pt idx="1348">
                  <c:v>68673</c:v>
                </c:pt>
                <c:pt idx="1349">
                  <c:v>68723</c:v>
                </c:pt>
                <c:pt idx="1350">
                  <c:v>68773</c:v>
                </c:pt>
                <c:pt idx="1351">
                  <c:v>68823</c:v>
                </c:pt>
                <c:pt idx="1352">
                  <c:v>68873</c:v>
                </c:pt>
                <c:pt idx="1353">
                  <c:v>68923</c:v>
                </c:pt>
                <c:pt idx="1354">
                  <c:v>68973</c:v>
                </c:pt>
                <c:pt idx="1355">
                  <c:v>69023</c:v>
                </c:pt>
                <c:pt idx="1356">
                  <c:v>69073</c:v>
                </c:pt>
                <c:pt idx="1357">
                  <c:v>69123</c:v>
                </c:pt>
                <c:pt idx="1358">
                  <c:v>69173</c:v>
                </c:pt>
                <c:pt idx="1359">
                  <c:v>69223</c:v>
                </c:pt>
                <c:pt idx="1360">
                  <c:v>69273</c:v>
                </c:pt>
                <c:pt idx="1361">
                  <c:v>69323</c:v>
                </c:pt>
                <c:pt idx="1362">
                  <c:v>69373</c:v>
                </c:pt>
                <c:pt idx="1363">
                  <c:v>69423</c:v>
                </c:pt>
                <c:pt idx="1364">
                  <c:v>69473</c:v>
                </c:pt>
                <c:pt idx="1365">
                  <c:v>69523</c:v>
                </c:pt>
                <c:pt idx="1366">
                  <c:v>69573</c:v>
                </c:pt>
                <c:pt idx="1367">
                  <c:v>69623</c:v>
                </c:pt>
                <c:pt idx="1368">
                  <c:v>69673</c:v>
                </c:pt>
                <c:pt idx="1369">
                  <c:v>69723</c:v>
                </c:pt>
                <c:pt idx="1370">
                  <c:v>69773</c:v>
                </c:pt>
                <c:pt idx="1371">
                  <c:v>69823</c:v>
                </c:pt>
                <c:pt idx="1372">
                  <c:v>69873</c:v>
                </c:pt>
                <c:pt idx="1373">
                  <c:v>69923</c:v>
                </c:pt>
                <c:pt idx="1374">
                  <c:v>69974</c:v>
                </c:pt>
                <c:pt idx="1375">
                  <c:v>70025</c:v>
                </c:pt>
                <c:pt idx="1376">
                  <c:v>70075</c:v>
                </c:pt>
                <c:pt idx="1377">
                  <c:v>70125</c:v>
                </c:pt>
                <c:pt idx="1378">
                  <c:v>70175</c:v>
                </c:pt>
                <c:pt idx="1379">
                  <c:v>70225</c:v>
                </c:pt>
                <c:pt idx="1380">
                  <c:v>70275</c:v>
                </c:pt>
                <c:pt idx="1381">
                  <c:v>70325</c:v>
                </c:pt>
                <c:pt idx="1382">
                  <c:v>70375</c:v>
                </c:pt>
                <c:pt idx="1383">
                  <c:v>70425</c:v>
                </c:pt>
                <c:pt idx="1384">
                  <c:v>70475</c:v>
                </c:pt>
                <c:pt idx="1385">
                  <c:v>70526</c:v>
                </c:pt>
                <c:pt idx="1386">
                  <c:v>70576</c:v>
                </c:pt>
                <c:pt idx="1387">
                  <c:v>70626</c:v>
                </c:pt>
                <c:pt idx="1388">
                  <c:v>70676</c:v>
                </c:pt>
                <c:pt idx="1389">
                  <c:v>70726</c:v>
                </c:pt>
                <c:pt idx="1390">
                  <c:v>70776</c:v>
                </c:pt>
                <c:pt idx="1391">
                  <c:v>70827</c:v>
                </c:pt>
                <c:pt idx="1392">
                  <c:v>70877</c:v>
                </c:pt>
                <c:pt idx="1393">
                  <c:v>70927</c:v>
                </c:pt>
                <c:pt idx="1394">
                  <c:v>70977</c:v>
                </c:pt>
                <c:pt idx="1395">
                  <c:v>71027</c:v>
                </c:pt>
                <c:pt idx="1396">
                  <c:v>71077</c:v>
                </c:pt>
                <c:pt idx="1397">
                  <c:v>71127</c:v>
                </c:pt>
                <c:pt idx="1398">
                  <c:v>71177</c:v>
                </c:pt>
                <c:pt idx="1399">
                  <c:v>71227</c:v>
                </c:pt>
                <c:pt idx="1400">
                  <c:v>71277</c:v>
                </c:pt>
                <c:pt idx="1401">
                  <c:v>71327</c:v>
                </c:pt>
                <c:pt idx="1402">
                  <c:v>71377</c:v>
                </c:pt>
                <c:pt idx="1403">
                  <c:v>71427</c:v>
                </c:pt>
                <c:pt idx="1404">
                  <c:v>71477</c:v>
                </c:pt>
                <c:pt idx="1405">
                  <c:v>71527</c:v>
                </c:pt>
                <c:pt idx="1406">
                  <c:v>71577</c:v>
                </c:pt>
                <c:pt idx="1407">
                  <c:v>71627</c:v>
                </c:pt>
                <c:pt idx="1408">
                  <c:v>71677</c:v>
                </c:pt>
                <c:pt idx="1409">
                  <c:v>71727</c:v>
                </c:pt>
                <c:pt idx="1410">
                  <c:v>71777</c:v>
                </c:pt>
                <c:pt idx="1411">
                  <c:v>71827</c:v>
                </c:pt>
                <c:pt idx="1412">
                  <c:v>71877</c:v>
                </c:pt>
                <c:pt idx="1413">
                  <c:v>71927</c:v>
                </c:pt>
                <c:pt idx="1414">
                  <c:v>71977</c:v>
                </c:pt>
                <c:pt idx="1415">
                  <c:v>72027</c:v>
                </c:pt>
                <c:pt idx="1416">
                  <c:v>72077</c:v>
                </c:pt>
                <c:pt idx="1417">
                  <c:v>72127</c:v>
                </c:pt>
                <c:pt idx="1418">
                  <c:v>72177</c:v>
                </c:pt>
                <c:pt idx="1419">
                  <c:v>72227</c:v>
                </c:pt>
                <c:pt idx="1420">
                  <c:v>72278</c:v>
                </c:pt>
                <c:pt idx="1421">
                  <c:v>72328</c:v>
                </c:pt>
                <c:pt idx="1422">
                  <c:v>72378</c:v>
                </c:pt>
                <c:pt idx="1423">
                  <c:v>72428</c:v>
                </c:pt>
                <c:pt idx="1424">
                  <c:v>72478</c:v>
                </c:pt>
                <c:pt idx="1425">
                  <c:v>72528</c:v>
                </c:pt>
                <c:pt idx="1426">
                  <c:v>72578</c:v>
                </c:pt>
                <c:pt idx="1427">
                  <c:v>72628</c:v>
                </c:pt>
                <c:pt idx="1428">
                  <c:v>72678</c:v>
                </c:pt>
                <c:pt idx="1429">
                  <c:v>72728</c:v>
                </c:pt>
                <c:pt idx="1430">
                  <c:v>72778</c:v>
                </c:pt>
                <c:pt idx="1431">
                  <c:v>72828</c:v>
                </c:pt>
                <c:pt idx="1432">
                  <c:v>72878</c:v>
                </c:pt>
                <c:pt idx="1433">
                  <c:v>72928</c:v>
                </c:pt>
                <c:pt idx="1434">
                  <c:v>72978</c:v>
                </c:pt>
                <c:pt idx="1435">
                  <c:v>73028</c:v>
                </c:pt>
                <c:pt idx="1436">
                  <c:v>73078</c:v>
                </c:pt>
                <c:pt idx="1437">
                  <c:v>73128</c:v>
                </c:pt>
                <c:pt idx="1438">
                  <c:v>73178</c:v>
                </c:pt>
                <c:pt idx="1439">
                  <c:v>73228</c:v>
                </c:pt>
                <c:pt idx="1440">
                  <c:v>73278</c:v>
                </c:pt>
                <c:pt idx="1441">
                  <c:v>73328</c:v>
                </c:pt>
                <c:pt idx="1442">
                  <c:v>73378</c:v>
                </c:pt>
                <c:pt idx="1443">
                  <c:v>73428</c:v>
                </c:pt>
                <c:pt idx="1444">
                  <c:v>73478</c:v>
                </c:pt>
                <c:pt idx="1445">
                  <c:v>73528</c:v>
                </c:pt>
                <c:pt idx="1446">
                  <c:v>73578</c:v>
                </c:pt>
                <c:pt idx="1447">
                  <c:v>73628</c:v>
                </c:pt>
                <c:pt idx="1448">
                  <c:v>73678</c:v>
                </c:pt>
                <c:pt idx="1449">
                  <c:v>73728</c:v>
                </c:pt>
                <c:pt idx="1450">
                  <c:v>73778</c:v>
                </c:pt>
                <c:pt idx="1451">
                  <c:v>73828</c:v>
                </c:pt>
                <c:pt idx="1452">
                  <c:v>73878</c:v>
                </c:pt>
                <c:pt idx="1453">
                  <c:v>73928</c:v>
                </c:pt>
                <c:pt idx="1454">
                  <c:v>73978</c:v>
                </c:pt>
                <c:pt idx="1455">
                  <c:v>74028</c:v>
                </c:pt>
                <c:pt idx="1456">
                  <c:v>74078</c:v>
                </c:pt>
                <c:pt idx="1457">
                  <c:v>74128</c:v>
                </c:pt>
                <c:pt idx="1458">
                  <c:v>74178</c:v>
                </c:pt>
                <c:pt idx="1459">
                  <c:v>74228</c:v>
                </c:pt>
                <c:pt idx="1460">
                  <c:v>74278</c:v>
                </c:pt>
                <c:pt idx="1461">
                  <c:v>74328</c:v>
                </c:pt>
                <c:pt idx="1462">
                  <c:v>74378</c:v>
                </c:pt>
                <c:pt idx="1463">
                  <c:v>74428</c:v>
                </c:pt>
                <c:pt idx="1464">
                  <c:v>74478</c:v>
                </c:pt>
                <c:pt idx="1465">
                  <c:v>74528</c:v>
                </c:pt>
                <c:pt idx="1466">
                  <c:v>74578</c:v>
                </c:pt>
                <c:pt idx="1467">
                  <c:v>74628</c:v>
                </c:pt>
                <c:pt idx="1468">
                  <c:v>74678</c:v>
                </c:pt>
                <c:pt idx="1469">
                  <c:v>74728</c:v>
                </c:pt>
                <c:pt idx="1470">
                  <c:v>74778</c:v>
                </c:pt>
                <c:pt idx="1471">
                  <c:v>75940</c:v>
                </c:pt>
                <c:pt idx="1472">
                  <c:v>75990</c:v>
                </c:pt>
                <c:pt idx="1473">
                  <c:v>76040</c:v>
                </c:pt>
                <c:pt idx="1474">
                  <c:v>76090</c:v>
                </c:pt>
                <c:pt idx="1475">
                  <c:v>76140</c:v>
                </c:pt>
                <c:pt idx="1476">
                  <c:v>76190</c:v>
                </c:pt>
                <c:pt idx="1477">
                  <c:v>76240</c:v>
                </c:pt>
                <c:pt idx="1478">
                  <c:v>76290</c:v>
                </c:pt>
                <c:pt idx="1479">
                  <c:v>76340</c:v>
                </c:pt>
                <c:pt idx="1480">
                  <c:v>76390</c:v>
                </c:pt>
                <c:pt idx="1481">
                  <c:v>76440</c:v>
                </c:pt>
                <c:pt idx="1482">
                  <c:v>76490</c:v>
                </c:pt>
                <c:pt idx="1483">
                  <c:v>76540</c:v>
                </c:pt>
                <c:pt idx="1484">
                  <c:v>76590</c:v>
                </c:pt>
                <c:pt idx="1485">
                  <c:v>76640</c:v>
                </c:pt>
                <c:pt idx="1486">
                  <c:v>76690</c:v>
                </c:pt>
                <c:pt idx="1487">
                  <c:v>76740</c:v>
                </c:pt>
                <c:pt idx="1488">
                  <c:v>76790</c:v>
                </c:pt>
                <c:pt idx="1489">
                  <c:v>76840</c:v>
                </c:pt>
                <c:pt idx="1490">
                  <c:v>76890</c:v>
                </c:pt>
                <c:pt idx="1491">
                  <c:v>76940</c:v>
                </c:pt>
                <c:pt idx="1492">
                  <c:v>76990</c:v>
                </c:pt>
                <c:pt idx="1493">
                  <c:v>77040</c:v>
                </c:pt>
                <c:pt idx="1494">
                  <c:v>77090</c:v>
                </c:pt>
                <c:pt idx="1495">
                  <c:v>77140</c:v>
                </c:pt>
                <c:pt idx="1496">
                  <c:v>77190</c:v>
                </c:pt>
                <c:pt idx="1497">
                  <c:v>77240</c:v>
                </c:pt>
                <c:pt idx="1498">
                  <c:v>77290</c:v>
                </c:pt>
                <c:pt idx="1499">
                  <c:v>77340</c:v>
                </c:pt>
                <c:pt idx="1500">
                  <c:v>77390</c:v>
                </c:pt>
                <c:pt idx="1501">
                  <c:v>77440</c:v>
                </c:pt>
                <c:pt idx="1502">
                  <c:v>77490</c:v>
                </c:pt>
                <c:pt idx="1503">
                  <c:v>77540</c:v>
                </c:pt>
                <c:pt idx="1504">
                  <c:v>77590</c:v>
                </c:pt>
                <c:pt idx="1505">
                  <c:v>77640</c:v>
                </c:pt>
                <c:pt idx="1506">
                  <c:v>77690</c:v>
                </c:pt>
                <c:pt idx="1507">
                  <c:v>77740</c:v>
                </c:pt>
                <c:pt idx="1508">
                  <c:v>77790</c:v>
                </c:pt>
                <c:pt idx="1509">
                  <c:v>77840</c:v>
                </c:pt>
                <c:pt idx="1510">
                  <c:v>77890</c:v>
                </c:pt>
                <c:pt idx="1511">
                  <c:v>77940</c:v>
                </c:pt>
                <c:pt idx="1512">
                  <c:v>77990</c:v>
                </c:pt>
                <c:pt idx="1513">
                  <c:v>78040</c:v>
                </c:pt>
                <c:pt idx="1514">
                  <c:v>78090</c:v>
                </c:pt>
                <c:pt idx="1515">
                  <c:v>78140</c:v>
                </c:pt>
                <c:pt idx="1516">
                  <c:v>78190</c:v>
                </c:pt>
                <c:pt idx="1517">
                  <c:v>78240</c:v>
                </c:pt>
                <c:pt idx="1518">
                  <c:v>78290</c:v>
                </c:pt>
                <c:pt idx="1519">
                  <c:v>78340</c:v>
                </c:pt>
                <c:pt idx="1520">
                  <c:v>78390</c:v>
                </c:pt>
                <c:pt idx="1521">
                  <c:v>78440</c:v>
                </c:pt>
                <c:pt idx="1522">
                  <c:v>78490</c:v>
                </c:pt>
                <c:pt idx="1523">
                  <c:v>78540</c:v>
                </c:pt>
                <c:pt idx="1524">
                  <c:v>78590</c:v>
                </c:pt>
                <c:pt idx="1525">
                  <c:v>78640</c:v>
                </c:pt>
                <c:pt idx="1526">
                  <c:v>78690</c:v>
                </c:pt>
                <c:pt idx="1527">
                  <c:v>78740</c:v>
                </c:pt>
                <c:pt idx="1528">
                  <c:v>78790</c:v>
                </c:pt>
                <c:pt idx="1529">
                  <c:v>78840</c:v>
                </c:pt>
                <c:pt idx="1530">
                  <c:v>78891</c:v>
                </c:pt>
                <c:pt idx="1531">
                  <c:v>78941</c:v>
                </c:pt>
                <c:pt idx="1532">
                  <c:v>78991</c:v>
                </c:pt>
                <c:pt idx="1533">
                  <c:v>79041</c:v>
                </c:pt>
                <c:pt idx="1534">
                  <c:v>79091</c:v>
                </c:pt>
                <c:pt idx="1535">
                  <c:v>79141</c:v>
                </c:pt>
                <c:pt idx="1536">
                  <c:v>79191</c:v>
                </c:pt>
                <c:pt idx="1537">
                  <c:v>79241</c:v>
                </c:pt>
                <c:pt idx="1538">
                  <c:v>79291</c:v>
                </c:pt>
                <c:pt idx="1539">
                  <c:v>79341</c:v>
                </c:pt>
                <c:pt idx="1540">
                  <c:v>79391</c:v>
                </c:pt>
                <c:pt idx="1541">
                  <c:v>79441</c:v>
                </c:pt>
                <c:pt idx="1542">
                  <c:v>79491</c:v>
                </c:pt>
                <c:pt idx="1543">
                  <c:v>79541</c:v>
                </c:pt>
                <c:pt idx="1544">
                  <c:v>79591</c:v>
                </c:pt>
                <c:pt idx="1545">
                  <c:v>79641</c:v>
                </c:pt>
                <c:pt idx="1546">
                  <c:v>79691</c:v>
                </c:pt>
                <c:pt idx="1547">
                  <c:v>79741</c:v>
                </c:pt>
                <c:pt idx="1548">
                  <c:v>79791</c:v>
                </c:pt>
                <c:pt idx="1549">
                  <c:v>79841</c:v>
                </c:pt>
                <c:pt idx="1550">
                  <c:v>79891</c:v>
                </c:pt>
                <c:pt idx="1551">
                  <c:v>79941</c:v>
                </c:pt>
                <c:pt idx="1552">
                  <c:v>79991</c:v>
                </c:pt>
                <c:pt idx="1553">
                  <c:v>80041</c:v>
                </c:pt>
                <c:pt idx="1554">
                  <c:v>80091</c:v>
                </c:pt>
                <c:pt idx="1555">
                  <c:v>80141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560.04</c:v>
                </c:pt>
                <c:pt idx="181">
                  <c:v>1005.36</c:v>
                </c:pt>
                <c:pt idx="182">
                  <c:v>1005.36</c:v>
                </c:pt>
                <c:pt idx="183">
                  <c:v>1473.48</c:v>
                </c:pt>
                <c:pt idx="184">
                  <c:v>1477.83</c:v>
                </c:pt>
                <c:pt idx="185">
                  <c:v>1689.57</c:v>
                </c:pt>
                <c:pt idx="186">
                  <c:v>1972.65</c:v>
                </c:pt>
                <c:pt idx="187">
                  <c:v>2248.88</c:v>
                </c:pt>
                <c:pt idx="188">
                  <c:v>2507.1</c:v>
                </c:pt>
                <c:pt idx="189">
                  <c:v>2755.83</c:v>
                </c:pt>
                <c:pt idx="190">
                  <c:v>2982.11</c:v>
                </c:pt>
                <c:pt idx="191">
                  <c:v>3151.92</c:v>
                </c:pt>
                <c:pt idx="192">
                  <c:v>3531.9</c:v>
                </c:pt>
                <c:pt idx="193">
                  <c:v>3671.97</c:v>
                </c:pt>
                <c:pt idx="194">
                  <c:v>3728.56</c:v>
                </c:pt>
                <c:pt idx="195">
                  <c:v>3660.32</c:v>
                </c:pt>
                <c:pt idx="196">
                  <c:v>3610.98</c:v>
                </c:pt>
                <c:pt idx="197">
                  <c:v>3612.72</c:v>
                </c:pt>
                <c:pt idx="198">
                  <c:v>3641.66</c:v>
                </c:pt>
                <c:pt idx="199">
                  <c:v>3625.82</c:v>
                </c:pt>
                <c:pt idx="200">
                  <c:v>3678.27</c:v>
                </c:pt>
                <c:pt idx="201">
                  <c:v>3649.63</c:v>
                </c:pt>
                <c:pt idx="202">
                  <c:v>3645.2</c:v>
                </c:pt>
                <c:pt idx="203">
                  <c:v>3625.82</c:v>
                </c:pt>
                <c:pt idx="204">
                  <c:v>3643.43</c:v>
                </c:pt>
                <c:pt idx="205">
                  <c:v>3632.84</c:v>
                </c:pt>
                <c:pt idx="206">
                  <c:v>3646.97</c:v>
                </c:pt>
                <c:pt idx="207">
                  <c:v>3609.24</c:v>
                </c:pt>
                <c:pt idx="208">
                  <c:v>3544.42</c:v>
                </c:pt>
                <c:pt idx="209">
                  <c:v>3544.42</c:v>
                </c:pt>
                <c:pt idx="210">
                  <c:v>3671.97</c:v>
                </c:pt>
                <c:pt idx="211">
                  <c:v>3611.85</c:v>
                </c:pt>
                <c:pt idx="212">
                  <c:v>3805.17</c:v>
                </c:pt>
                <c:pt idx="213">
                  <c:v>3545.26</c:v>
                </c:pt>
                <c:pt idx="214">
                  <c:v>3646.09</c:v>
                </c:pt>
                <c:pt idx="215">
                  <c:v>3664.79</c:v>
                </c:pt>
                <c:pt idx="216">
                  <c:v>3602.31</c:v>
                </c:pt>
                <c:pt idx="217">
                  <c:v>3664.79</c:v>
                </c:pt>
                <c:pt idx="218">
                  <c:v>3636.36</c:v>
                </c:pt>
                <c:pt idx="219">
                  <c:v>3686.41</c:v>
                </c:pt>
                <c:pt idx="220">
                  <c:v>3646.09</c:v>
                </c:pt>
                <c:pt idx="221">
                  <c:v>3643.43</c:v>
                </c:pt>
                <c:pt idx="222">
                  <c:v>3625.82</c:v>
                </c:pt>
                <c:pt idx="223">
                  <c:v>3654.08</c:v>
                </c:pt>
                <c:pt idx="224">
                  <c:v>3615.33</c:v>
                </c:pt>
                <c:pt idx="225">
                  <c:v>3654.08</c:v>
                </c:pt>
                <c:pt idx="226">
                  <c:v>3614.46</c:v>
                </c:pt>
                <c:pt idx="227">
                  <c:v>3664.79</c:v>
                </c:pt>
                <c:pt idx="228">
                  <c:v>3646.09</c:v>
                </c:pt>
                <c:pt idx="229">
                  <c:v>3667.48</c:v>
                </c:pt>
                <c:pt idx="230">
                  <c:v>3636.36</c:v>
                </c:pt>
                <c:pt idx="231">
                  <c:v>3643.43</c:v>
                </c:pt>
                <c:pt idx="232">
                  <c:v>3625.82</c:v>
                </c:pt>
                <c:pt idx="233">
                  <c:v>3644.31</c:v>
                </c:pt>
                <c:pt idx="234">
                  <c:v>3625.82</c:v>
                </c:pt>
                <c:pt idx="235">
                  <c:v>3641.66</c:v>
                </c:pt>
                <c:pt idx="236">
                  <c:v>3636.36</c:v>
                </c:pt>
                <c:pt idx="237">
                  <c:v>3643.43</c:v>
                </c:pt>
                <c:pt idx="238">
                  <c:v>3636.36</c:v>
                </c:pt>
                <c:pt idx="239">
                  <c:v>3668.38</c:v>
                </c:pt>
                <c:pt idx="240">
                  <c:v>3625.82</c:v>
                </c:pt>
                <c:pt idx="241">
                  <c:v>3665.69</c:v>
                </c:pt>
                <c:pt idx="242">
                  <c:v>3636.36</c:v>
                </c:pt>
                <c:pt idx="243">
                  <c:v>3618.82</c:v>
                </c:pt>
                <c:pt idx="244">
                  <c:v>3545.26</c:v>
                </c:pt>
                <c:pt idx="245">
                  <c:v>3770.74</c:v>
                </c:pt>
                <c:pt idx="246">
                  <c:v>3633.72</c:v>
                </c:pt>
                <c:pt idx="247">
                  <c:v>3615.33</c:v>
                </c:pt>
                <c:pt idx="248">
                  <c:v>3654.08</c:v>
                </c:pt>
                <c:pt idx="249">
                  <c:v>3636.36</c:v>
                </c:pt>
                <c:pt idx="250">
                  <c:v>3675.57</c:v>
                </c:pt>
                <c:pt idx="251">
                  <c:v>3649.63</c:v>
                </c:pt>
                <c:pt idx="252">
                  <c:v>3664.79</c:v>
                </c:pt>
                <c:pt idx="253">
                  <c:v>3625.82</c:v>
                </c:pt>
                <c:pt idx="254">
                  <c:v>3612.72</c:v>
                </c:pt>
                <c:pt idx="255">
                  <c:v>3602.31</c:v>
                </c:pt>
                <c:pt idx="256">
                  <c:v>3665.69</c:v>
                </c:pt>
                <c:pt idx="257">
                  <c:v>3625.82</c:v>
                </c:pt>
                <c:pt idx="258">
                  <c:v>3643.43</c:v>
                </c:pt>
                <c:pt idx="259">
                  <c:v>3636.36</c:v>
                </c:pt>
                <c:pt idx="260">
                  <c:v>3622.31</c:v>
                </c:pt>
                <c:pt idx="261">
                  <c:v>3612.72</c:v>
                </c:pt>
                <c:pt idx="262">
                  <c:v>3654.08</c:v>
                </c:pt>
                <c:pt idx="263">
                  <c:v>3634.6</c:v>
                </c:pt>
                <c:pt idx="264">
                  <c:v>3665.69</c:v>
                </c:pt>
                <c:pt idx="265">
                  <c:v>3625.82</c:v>
                </c:pt>
                <c:pt idx="266">
                  <c:v>3654.08</c:v>
                </c:pt>
                <c:pt idx="267">
                  <c:v>3625.82</c:v>
                </c:pt>
                <c:pt idx="268">
                  <c:v>3624.94</c:v>
                </c:pt>
                <c:pt idx="269">
                  <c:v>3604.9</c:v>
                </c:pt>
                <c:pt idx="270">
                  <c:v>3664.79</c:v>
                </c:pt>
                <c:pt idx="271">
                  <c:v>3649.63</c:v>
                </c:pt>
                <c:pt idx="272">
                  <c:v>3657.64</c:v>
                </c:pt>
                <c:pt idx="273">
                  <c:v>3625.82</c:v>
                </c:pt>
                <c:pt idx="274">
                  <c:v>3641.66</c:v>
                </c:pt>
                <c:pt idx="275">
                  <c:v>3636.36</c:v>
                </c:pt>
                <c:pt idx="276">
                  <c:v>3667.48</c:v>
                </c:pt>
                <c:pt idx="277">
                  <c:v>3646.97</c:v>
                </c:pt>
                <c:pt idx="278">
                  <c:v>3661.22</c:v>
                </c:pt>
                <c:pt idx="279">
                  <c:v>3546.1</c:v>
                </c:pt>
                <c:pt idx="280">
                  <c:v>3544.42</c:v>
                </c:pt>
                <c:pt idx="281">
                  <c:v>3545.26</c:v>
                </c:pt>
                <c:pt idx="282">
                  <c:v>3544.42</c:v>
                </c:pt>
                <c:pt idx="283">
                  <c:v>3724.86</c:v>
                </c:pt>
                <c:pt idx="284">
                  <c:v>3636.36</c:v>
                </c:pt>
                <c:pt idx="285">
                  <c:v>3612.72</c:v>
                </c:pt>
                <c:pt idx="286">
                  <c:v>3590.23</c:v>
                </c:pt>
                <c:pt idx="287">
                  <c:v>3643.43</c:v>
                </c:pt>
                <c:pt idx="288">
                  <c:v>3615.33</c:v>
                </c:pt>
                <c:pt idx="289">
                  <c:v>3664.79</c:v>
                </c:pt>
                <c:pt idx="290">
                  <c:v>3636.36</c:v>
                </c:pt>
                <c:pt idx="291">
                  <c:v>3665.69</c:v>
                </c:pt>
                <c:pt idx="292">
                  <c:v>3625.82</c:v>
                </c:pt>
                <c:pt idx="293">
                  <c:v>3632.84</c:v>
                </c:pt>
                <c:pt idx="294">
                  <c:v>3615.33</c:v>
                </c:pt>
                <c:pt idx="295">
                  <c:v>3625.82</c:v>
                </c:pt>
                <c:pt idx="296">
                  <c:v>3611.85</c:v>
                </c:pt>
                <c:pt idx="297">
                  <c:v>3643.43</c:v>
                </c:pt>
                <c:pt idx="298">
                  <c:v>3613.59</c:v>
                </c:pt>
                <c:pt idx="299">
                  <c:v>3643.43</c:v>
                </c:pt>
                <c:pt idx="300">
                  <c:v>3625.82</c:v>
                </c:pt>
                <c:pt idx="301">
                  <c:v>3633.72</c:v>
                </c:pt>
                <c:pt idx="302">
                  <c:v>3625.82</c:v>
                </c:pt>
                <c:pt idx="303">
                  <c:v>3664.79</c:v>
                </c:pt>
                <c:pt idx="304">
                  <c:v>3646.09</c:v>
                </c:pt>
                <c:pt idx="305">
                  <c:v>3646.97</c:v>
                </c:pt>
                <c:pt idx="306">
                  <c:v>3625.82</c:v>
                </c:pt>
                <c:pt idx="307">
                  <c:v>3681.88</c:v>
                </c:pt>
                <c:pt idx="308">
                  <c:v>3611.85</c:v>
                </c:pt>
                <c:pt idx="309">
                  <c:v>3654.08</c:v>
                </c:pt>
                <c:pt idx="310">
                  <c:v>3626.69</c:v>
                </c:pt>
                <c:pt idx="311">
                  <c:v>3643.43</c:v>
                </c:pt>
                <c:pt idx="312">
                  <c:v>3634.6</c:v>
                </c:pt>
                <c:pt idx="313">
                  <c:v>3668.38</c:v>
                </c:pt>
                <c:pt idx="314">
                  <c:v>3636.36</c:v>
                </c:pt>
                <c:pt idx="315">
                  <c:v>3637.25</c:v>
                </c:pt>
                <c:pt idx="316">
                  <c:v>3614.46</c:v>
                </c:pt>
                <c:pt idx="317">
                  <c:v>3643.43</c:v>
                </c:pt>
                <c:pt idx="318">
                  <c:v>3635.48</c:v>
                </c:pt>
                <c:pt idx="319">
                  <c:v>3643.43</c:v>
                </c:pt>
                <c:pt idx="320">
                  <c:v>3615.33</c:v>
                </c:pt>
                <c:pt idx="321">
                  <c:v>3654.97</c:v>
                </c:pt>
                <c:pt idx="322">
                  <c:v>3625.82</c:v>
                </c:pt>
                <c:pt idx="323">
                  <c:v>3658.54</c:v>
                </c:pt>
                <c:pt idx="324">
                  <c:v>3624.06</c:v>
                </c:pt>
                <c:pt idx="325">
                  <c:v>3664.79</c:v>
                </c:pt>
                <c:pt idx="326">
                  <c:v>3640.78</c:v>
                </c:pt>
                <c:pt idx="327">
                  <c:v>3639.01</c:v>
                </c:pt>
                <c:pt idx="328">
                  <c:v>3544.42</c:v>
                </c:pt>
                <c:pt idx="329">
                  <c:v>3546.1</c:v>
                </c:pt>
                <c:pt idx="330">
                  <c:v>3544.42</c:v>
                </c:pt>
                <c:pt idx="331">
                  <c:v>3634.6</c:v>
                </c:pt>
                <c:pt idx="332">
                  <c:v>3765.06</c:v>
                </c:pt>
                <c:pt idx="333">
                  <c:v>3792.67</c:v>
                </c:pt>
                <c:pt idx="334">
                  <c:v>3656.75</c:v>
                </c:pt>
                <c:pt idx="335">
                  <c:v>3612.72</c:v>
                </c:pt>
                <c:pt idx="336">
                  <c:v>3610.11</c:v>
                </c:pt>
                <c:pt idx="337">
                  <c:v>3602.31</c:v>
                </c:pt>
                <c:pt idx="338">
                  <c:v>3654.08</c:v>
                </c:pt>
                <c:pt idx="339">
                  <c:v>3634.6</c:v>
                </c:pt>
                <c:pt idx="340">
                  <c:v>3664.79</c:v>
                </c:pt>
                <c:pt idx="341">
                  <c:v>3610.98</c:v>
                </c:pt>
                <c:pt idx="342">
                  <c:v>3664.79</c:v>
                </c:pt>
                <c:pt idx="343">
                  <c:v>3624.06</c:v>
                </c:pt>
                <c:pt idx="344">
                  <c:v>3644.31</c:v>
                </c:pt>
                <c:pt idx="345">
                  <c:v>3624.94</c:v>
                </c:pt>
                <c:pt idx="346">
                  <c:v>3644.31</c:v>
                </c:pt>
                <c:pt idx="347">
                  <c:v>3633.72</c:v>
                </c:pt>
                <c:pt idx="348">
                  <c:v>3633.72</c:v>
                </c:pt>
                <c:pt idx="349">
                  <c:v>3613.59</c:v>
                </c:pt>
                <c:pt idx="350">
                  <c:v>3654.08</c:v>
                </c:pt>
                <c:pt idx="351">
                  <c:v>3624.94</c:v>
                </c:pt>
                <c:pt idx="352">
                  <c:v>3643.43</c:v>
                </c:pt>
                <c:pt idx="353">
                  <c:v>3615.33</c:v>
                </c:pt>
                <c:pt idx="354">
                  <c:v>3644.31</c:v>
                </c:pt>
                <c:pt idx="355">
                  <c:v>3611.85</c:v>
                </c:pt>
                <c:pt idx="356">
                  <c:v>3644.31</c:v>
                </c:pt>
                <c:pt idx="357">
                  <c:v>3636.36</c:v>
                </c:pt>
                <c:pt idx="358">
                  <c:v>3654.97</c:v>
                </c:pt>
                <c:pt idx="359">
                  <c:v>3625.82</c:v>
                </c:pt>
                <c:pt idx="360">
                  <c:v>3634.6</c:v>
                </c:pt>
                <c:pt idx="361">
                  <c:v>3625.82</c:v>
                </c:pt>
                <c:pt idx="362">
                  <c:v>3644.31</c:v>
                </c:pt>
                <c:pt idx="363">
                  <c:v>3622.31</c:v>
                </c:pt>
                <c:pt idx="364">
                  <c:v>3665.69</c:v>
                </c:pt>
                <c:pt idx="365">
                  <c:v>3625.82</c:v>
                </c:pt>
                <c:pt idx="366">
                  <c:v>3653.19</c:v>
                </c:pt>
                <c:pt idx="367">
                  <c:v>3625.82</c:v>
                </c:pt>
                <c:pt idx="368">
                  <c:v>3642.54</c:v>
                </c:pt>
                <c:pt idx="369">
                  <c:v>3625.82</c:v>
                </c:pt>
                <c:pt idx="370">
                  <c:v>3654.08</c:v>
                </c:pt>
                <c:pt idx="371">
                  <c:v>3602.31</c:v>
                </c:pt>
                <c:pt idx="372">
                  <c:v>3654.97</c:v>
                </c:pt>
                <c:pt idx="373">
                  <c:v>3624.94</c:v>
                </c:pt>
                <c:pt idx="374">
                  <c:v>3654.97</c:v>
                </c:pt>
                <c:pt idx="375">
                  <c:v>3636.36</c:v>
                </c:pt>
                <c:pt idx="376">
                  <c:v>3646.97</c:v>
                </c:pt>
                <c:pt idx="377">
                  <c:v>3587.66</c:v>
                </c:pt>
                <c:pt idx="378">
                  <c:v>3630.2</c:v>
                </c:pt>
                <c:pt idx="379">
                  <c:v>3544.42</c:v>
                </c:pt>
                <c:pt idx="380">
                  <c:v>3644.31</c:v>
                </c:pt>
                <c:pt idx="381">
                  <c:v>3627.57</c:v>
                </c:pt>
                <c:pt idx="382">
                  <c:v>3546.1</c:v>
                </c:pt>
                <c:pt idx="383">
                  <c:v>3748.13</c:v>
                </c:pt>
                <c:pt idx="384">
                  <c:v>3615.33</c:v>
                </c:pt>
                <c:pt idx="385">
                  <c:v>3643.43</c:v>
                </c:pt>
                <c:pt idx="386">
                  <c:v>3615.33</c:v>
                </c:pt>
                <c:pt idx="387">
                  <c:v>3617.94</c:v>
                </c:pt>
                <c:pt idx="388">
                  <c:v>3603.17</c:v>
                </c:pt>
                <c:pt idx="389">
                  <c:v>3617.94</c:v>
                </c:pt>
                <c:pt idx="390">
                  <c:v>3591.95</c:v>
                </c:pt>
                <c:pt idx="391">
                  <c:v>3644.31</c:v>
                </c:pt>
                <c:pt idx="392">
                  <c:v>3600.58</c:v>
                </c:pt>
                <c:pt idx="393">
                  <c:v>3624.06</c:v>
                </c:pt>
                <c:pt idx="394">
                  <c:v>3625.82</c:v>
                </c:pt>
                <c:pt idx="395">
                  <c:v>3654.97</c:v>
                </c:pt>
                <c:pt idx="396">
                  <c:v>3636.36</c:v>
                </c:pt>
                <c:pt idx="397">
                  <c:v>3623.19</c:v>
                </c:pt>
                <c:pt idx="398">
                  <c:v>3614.46</c:v>
                </c:pt>
                <c:pt idx="399">
                  <c:v>3643.43</c:v>
                </c:pt>
                <c:pt idx="400">
                  <c:v>3611.85</c:v>
                </c:pt>
                <c:pt idx="401">
                  <c:v>3654.08</c:v>
                </c:pt>
                <c:pt idx="402">
                  <c:v>3626.69</c:v>
                </c:pt>
                <c:pt idx="403">
                  <c:v>3629.32</c:v>
                </c:pt>
                <c:pt idx="404">
                  <c:v>3629.32</c:v>
                </c:pt>
                <c:pt idx="405">
                  <c:v>3654.08</c:v>
                </c:pt>
                <c:pt idx="406">
                  <c:v>3636.36</c:v>
                </c:pt>
                <c:pt idx="407">
                  <c:v>3644.31</c:v>
                </c:pt>
                <c:pt idx="408">
                  <c:v>3625.82</c:v>
                </c:pt>
                <c:pt idx="409">
                  <c:v>3643.43</c:v>
                </c:pt>
                <c:pt idx="410">
                  <c:v>3625.82</c:v>
                </c:pt>
                <c:pt idx="411">
                  <c:v>3644.31</c:v>
                </c:pt>
                <c:pt idx="412">
                  <c:v>3615.33</c:v>
                </c:pt>
                <c:pt idx="413">
                  <c:v>3642.54</c:v>
                </c:pt>
                <c:pt idx="414">
                  <c:v>3626.69</c:v>
                </c:pt>
                <c:pt idx="415">
                  <c:v>3654.08</c:v>
                </c:pt>
                <c:pt idx="416">
                  <c:v>3625.82</c:v>
                </c:pt>
                <c:pt idx="417">
                  <c:v>3624.94</c:v>
                </c:pt>
                <c:pt idx="418">
                  <c:v>3603.17</c:v>
                </c:pt>
                <c:pt idx="419">
                  <c:v>3664.79</c:v>
                </c:pt>
                <c:pt idx="420">
                  <c:v>3636.36</c:v>
                </c:pt>
                <c:pt idx="421">
                  <c:v>3632.84</c:v>
                </c:pt>
                <c:pt idx="422">
                  <c:v>3600.58</c:v>
                </c:pt>
                <c:pt idx="423">
                  <c:v>3626.69</c:v>
                </c:pt>
                <c:pt idx="424">
                  <c:v>3615.33</c:v>
                </c:pt>
                <c:pt idx="425">
                  <c:v>3654.08</c:v>
                </c:pt>
                <c:pt idx="426">
                  <c:v>3625.82</c:v>
                </c:pt>
                <c:pt idx="427">
                  <c:v>3654.97</c:v>
                </c:pt>
                <c:pt idx="428">
                  <c:v>3642.54</c:v>
                </c:pt>
                <c:pt idx="429">
                  <c:v>3643.43</c:v>
                </c:pt>
                <c:pt idx="430">
                  <c:v>3583.37</c:v>
                </c:pt>
                <c:pt idx="431">
                  <c:v>3652.3</c:v>
                </c:pt>
                <c:pt idx="432">
                  <c:v>3636.36</c:v>
                </c:pt>
                <c:pt idx="433">
                  <c:v>3643.43</c:v>
                </c:pt>
                <c:pt idx="434">
                  <c:v>3624.94</c:v>
                </c:pt>
                <c:pt idx="435">
                  <c:v>3631.96</c:v>
                </c:pt>
                <c:pt idx="436">
                  <c:v>3612.72</c:v>
                </c:pt>
                <c:pt idx="437">
                  <c:v>3643.43</c:v>
                </c:pt>
                <c:pt idx="438">
                  <c:v>3636.36</c:v>
                </c:pt>
                <c:pt idx="439">
                  <c:v>3654.97</c:v>
                </c:pt>
                <c:pt idx="440">
                  <c:v>3625.82</c:v>
                </c:pt>
                <c:pt idx="441">
                  <c:v>3625.82</c:v>
                </c:pt>
                <c:pt idx="442">
                  <c:v>3585.09</c:v>
                </c:pt>
                <c:pt idx="443">
                  <c:v>3639.01</c:v>
                </c:pt>
                <c:pt idx="444">
                  <c:v>3422.31</c:v>
                </c:pt>
                <c:pt idx="445">
                  <c:v>3544.42</c:v>
                </c:pt>
                <c:pt idx="446">
                  <c:v>3725.78</c:v>
                </c:pt>
                <c:pt idx="447">
                  <c:v>3625.82</c:v>
                </c:pt>
                <c:pt idx="448">
                  <c:v>3643.43</c:v>
                </c:pt>
                <c:pt idx="449">
                  <c:v>3611.85</c:v>
                </c:pt>
                <c:pt idx="450">
                  <c:v>3632.84</c:v>
                </c:pt>
                <c:pt idx="451">
                  <c:v>3616.2</c:v>
                </c:pt>
                <c:pt idx="452">
                  <c:v>3644.31</c:v>
                </c:pt>
                <c:pt idx="453">
                  <c:v>3614.46</c:v>
                </c:pt>
                <c:pt idx="454">
                  <c:v>3602.31</c:v>
                </c:pt>
                <c:pt idx="455">
                  <c:v>3602.31</c:v>
                </c:pt>
                <c:pt idx="456">
                  <c:v>3654.08</c:v>
                </c:pt>
                <c:pt idx="457">
                  <c:v>3636.36</c:v>
                </c:pt>
                <c:pt idx="458">
                  <c:v>3654.97</c:v>
                </c:pt>
                <c:pt idx="459">
                  <c:v>3636.36</c:v>
                </c:pt>
                <c:pt idx="460">
                  <c:v>3654.08</c:v>
                </c:pt>
                <c:pt idx="461">
                  <c:v>3625.82</c:v>
                </c:pt>
                <c:pt idx="462">
                  <c:v>3644.31</c:v>
                </c:pt>
                <c:pt idx="463">
                  <c:v>3616.2</c:v>
                </c:pt>
                <c:pt idx="464">
                  <c:v>3608.37</c:v>
                </c:pt>
                <c:pt idx="465">
                  <c:v>3591.95</c:v>
                </c:pt>
                <c:pt idx="466">
                  <c:v>3643.43</c:v>
                </c:pt>
                <c:pt idx="467">
                  <c:v>3602.31</c:v>
                </c:pt>
                <c:pt idx="468">
                  <c:v>3592.81</c:v>
                </c:pt>
                <c:pt idx="469">
                  <c:v>3636.36</c:v>
                </c:pt>
                <c:pt idx="470">
                  <c:v>3612.72</c:v>
                </c:pt>
                <c:pt idx="471">
                  <c:v>3610.98</c:v>
                </c:pt>
                <c:pt idx="472">
                  <c:v>3664.79</c:v>
                </c:pt>
                <c:pt idx="473">
                  <c:v>3625.82</c:v>
                </c:pt>
                <c:pt idx="474">
                  <c:v>3612.72</c:v>
                </c:pt>
                <c:pt idx="475">
                  <c:v>3602.31</c:v>
                </c:pt>
                <c:pt idx="476">
                  <c:v>3625.82</c:v>
                </c:pt>
                <c:pt idx="477">
                  <c:v>3625.82</c:v>
                </c:pt>
                <c:pt idx="478">
                  <c:v>3669.28</c:v>
                </c:pt>
                <c:pt idx="479">
                  <c:v>3636.36</c:v>
                </c:pt>
                <c:pt idx="480">
                  <c:v>3646.09</c:v>
                </c:pt>
                <c:pt idx="481">
                  <c:v>3614.46</c:v>
                </c:pt>
                <c:pt idx="482">
                  <c:v>3626.69</c:v>
                </c:pt>
                <c:pt idx="483">
                  <c:v>3592.81</c:v>
                </c:pt>
                <c:pt idx="484">
                  <c:v>3643.43</c:v>
                </c:pt>
                <c:pt idx="485">
                  <c:v>3624.94</c:v>
                </c:pt>
                <c:pt idx="486">
                  <c:v>3654.97</c:v>
                </c:pt>
                <c:pt idx="487">
                  <c:v>3614.46</c:v>
                </c:pt>
                <c:pt idx="488">
                  <c:v>3633.72</c:v>
                </c:pt>
                <c:pt idx="489">
                  <c:v>3612.72</c:v>
                </c:pt>
                <c:pt idx="490">
                  <c:v>3651.41</c:v>
                </c:pt>
                <c:pt idx="491">
                  <c:v>3615.33</c:v>
                </c:pt>
                <c:pt idx="492">
                  <c:v>3632.84</c:v>
                </c:pt>
                <c:pt idx="493">
                  <c:v>3619.69</c:v>
                </c:pt>
                <c:pt idx="494">
                  <c:v>3643.43</c:v>
                </c:pt>
                <c:pt idx="495">
                  <c:v>3624.94</c:v>
                </c:pt>
                <c:pt idx="496">
                  <c:v>3654.08</c:v>
                </c:pt>
                <c:pt idx="497">
                  <c:v>3624.94</c:v>
                </c:pt>
                <c:pt idx="498">
                  <c:v>3544.42</c:v>
                </c:pt>
                <c:pt idx="499">
                  <c:v>3546.1</c:v>
                </c:pt>
                <c:pt idx="500">
                  <c:v>3544.42</c:v>
                </c:pt>
                <c:pt idx="501">
                  <c:v>3545.26</c:v>
                </c:pt>
                <c:pt idx="502">
                  <c:v>3546.1</c:v>
                </c:pt>
                <c:pt idx="503">
                  <c:v>3544.42</c:v>
                </c:pt>
                <c:pt idx="504">
                  <c:v>3826.53</c:v>
                </c:pt>
                <c:pt idx="505">
                  <c:v>3543.59</c:v>
                </c:pt>
                <c:pt idx="506">
                  <c:v>3634.6</c:v>
                </c:pt>
                <c:pt idx="507">
                  <c:v>3665.69</c:v>
                </c:pt>
                <c:pt idx="508">
                  <c:v>3625.82</c:v>
                </c:pt>
                <c:pt idx="509">
                  <c:v>3643.43</c:v>
                </c:pt>
                <c:pt idx="510">
                  <c:v>3625.82</c:v>
                </c:pt>
                <c:pt idx="511">
                  <c:v>3632.84</c:v>
                </c:pt>
                <c:pt idx="512">
                  <c:v>3602.31</c:v>
                </c:pt>
                <c:pt idx="513">
                  <c:v>3643.43</c:v>
                </c:pt>
                <c:pt idx="514">
                  <c:v>3615.33</c:v>
                </c:pt>
                <c:pt idx="515">
                  <c:v>3642.54</c:v>
                </c:pt>
                <c:pt idx="516">
                  <c:v>3626.69</c:v>
                </c:pt>
                <c:pt idx="517">
                  <c:v>3675.57</c:v>
                </c:pt>
                <c:pt idx="518">
                  <c:v>3636.36</c:v>
                </c:pt>
                <c:pt idx="519">
                  <c:v>3633.72</c:v>
                </c:pt>
                <c:pt idx="520">
                  <c:v>3612.72</c:v>
                </c:pt>
                <c:pt idx="521">
                  <c:v>3654.08</c:v>
                </c:pt>
                <c:pt idx="522">
                  <c:v>3591.95</c:v>
                </c:pt>
                <c:pt idx="523">
                  <c:v>3643.43</c:v>
                </c:pt>
                <c:pt idx="524">
                  <c:v>3614.46</c:v>
                </c:pt>
                <c:pt idx="525">
                  <c:v>3626.69</c:v>
                </c:pt>
                <c:pt idx="526">
                  <c:v>3602.31</c:v>
                </c:pt>
                <c:pt idx="527">
                  <c:v>3654.08</c:v>
                </c:pt>
                <c:pt idx="528">
                  <c:v>3636.36</c:v>
                </c:pt>
                <c:pt idx="529">
                  <c:v>3667.48</c:v>
                </c:pt>
                <c:pt idx="530">
                  <c:v>3602.31</c:v>
                </c:pt>
                <c:pt idx="531">
                  <c:v>3641.66</c:v>
                </c:pt>
                <c:pt idx="532">
                  <c:v>3612.72</c:v>
                </c:pt>
                <c:pt idx="533">
                  <c:v>3610.11</c:v>
                </c:pt>
                <c:pt idx="534">
                  <c:v>3612.72</c:v>
                </c:pt>
                <c:pt idx="535">
                  <c:v>3654.08</c:v>
                </c:pt>
                <c:pt idx="536">
                  <c:v>3636.36</c:v>
                </c:pt>
                <c:pt idx="537">
                  <c:v>3654.08</c:v>
                </c:pt>
                <c:pt idx="538">
                  <c:v>3625.82</c:v>
                </c:pt>
                <c:pt idx="539">
                  <c:v>3643.43</c:v>
                </c:pt>
                <c:pt idx="540">
                  <c:v>3612.72</c:v>
                </c:pt>
                <c:pt idx="541">
                  <c:v>3623.19</c:v>
                </c:pt>
                <c:pt idx="542">
                  <c:v>3601.44</c:v>
                </c:pt>
                <c:pt idx="543">
                  <c:v>3654.08</c:v>
                </c:pt>
                <c:pt idx="544">
                  <c:v>3636.36</c:v>
                </c:pt>
                <c:pt idx="545">
                  <c:v>3632.84</c:v>
                </c:pt>
                <c:pt idx="546">
                  <c:v>3602.31</c:v>
                </c:pt>
                <c:pt idx="547">
                  <c:v>3626.69</c:v>
                </c:pt>
                <c:pt idx="548">
                  <c:v>3591.95</c:v>
                </c:pt>
                <c:pt idx="549">
                  <c:v>3654.97</c:v>
                </c:pt>
                <c:pt idx="550">
                  <c:v>3624.94</c:v>
                </c:pt>
                <c:pt idx="551">
                  <c:v>3644.31</c:v>
                </c:pt>
                <c:pt idx="552">
                  <c:v>3625.82</c:v>
                </c:pt>
                <c:pt idx="553">
                  <c:v>3646.09</c:v>
                </c:pt>
                <c:pt idx="554">
                  <c:v>3624.06</c:v>
                </c:pt>
                <c:pt idx="555">
                  <c:v>3643.43</c:v>
                </c:pt>
                <c:pt idx="556">
                  <c:v>3597.98</c:v>
                </c:pt>
                <c:pt idx="557">
                  <c:v>3627.57</c:v>
                </c:pt>
                <c:pt idx="558">
                  <c:v>3610.11</c:v>
                </c:pt>
                <c:pt idx="559">
                  <c:v>3646.97</c:v>
                </c:pt>
                <c:pt idx="560">
                  <c:v>3622.31</c:v>
                </c:pt>
                <c:pt idx="561">
                  <c:v>3545.26</c:v>
                </c:pt>
                <c:pt idx="562">
                  <c:v>3736.92</c:v>
                </c:pt>
                <c:pt idx="563">
                  <c:v>3622.31</c:v>
                </c:pt>
                <c:pt idx="564">
                  <c:v>3631.96</c:v>
                </c:pt>
                <c:pt idx="565">
                  <c:v>3602.31</c:v>
                </c:pt>
                <c:pt idx="566">
                  <c:v>3643.43</c:v>
                </c:pt>
                <c:pt idx="567">
                  <c:v>3636.36</c:v>
                </c:pt>
                <c:pt idx="568">
                  <c:v>3623.19</c:v>
                </c:pt>
                <c:pt idx="569">
                  <c:v>3612.72</c:v>
                </c:pt>
                <c:pt idx="570">
                  <c:v>3622.31</c:v>
                </c:pt>
                <c:pt idx="571">
                  <c:v>3615.33</c:v>
                </c:pt>
                <c:pt idx="572">
                  <c:v>3643.43</c:v>
                </c:pt>
                <c:pt idx="573">
                  <c:v>3675.57</c:v>
                </c:pt>
                <c:pt idx="574">
                  <c:v>3633.72</c:v>
                </c:pt>
                <c:pt idx="575">
                  <c:v>3625.82</c:v>
                </c:pt>
                <c:pt idx="576">
                  <c:v>3654.08</c:v>
                </c:pt>
                <c:pt idx="577">
                  <c:v>3625.82</c:v>
                </c:pt>
                <c:pt idx="578">
                  <c:v>3643.43</c:v>
                </c:pt>
                <c:pt idx="579">
                  <c:v>3636.36</c:v>
                </c:pt>
                <c:pt idx="580">
                  <c:v>3654.97</c:v>
                </c:pt>
                <c:pt idx="581">
                  <c:v>3624.94</c:v>
                </c:pt>
                <c:pt idx="582">
                  <c:v>3621.44</c:v>
                </c:pt>
                <c:pt idx="583">
                  <c:v>3600.58</c:v>
                </c:pt>
                <c:pt idx="584">
                  <c:v>3652.3</c:v>
                </c:pt>
                <c:pt idx="585">
                  <c:v>3612.72</c:v>
                </c:pt>
                <c:pt idx="586">
                  <c:v>3654.08</c:v>
                </c:pt>
                <c:pt idx="587">
                  <c:v>3602.31</c:v>
                </c:pt>
                <c:pt idx="588">
                  <c:v>3644.31</c:v>
                </c:pt>
                <c:pt idx="589">
                  <c:v>3626.69</c:v>
                </c:pt>
                <c:pt idx="590">
                  <c:v>3664.79</c:v>
                </c:pt>
                <c:pt idx="591">
                  <c:v>3625.82</c:v>
                </c:pt>
                <c:pt idx="592">
                  <c:v>3644.31</c:v>
                </c:pt>
                <c:pt idx="593">
                  <c:v>3626.69</c:v>
                </c:pt>
                <c:pt idx="594">
                  <c:v>3642.54</c:v>
                </c:pt>
                <c:pt idx="595">
                  <c:v>3615.33</c:v>
                </c:pt>
                <c:pt idx="596">
                  <c:v>3623.19</c:v>
                </c:pt>
                <c:pt idx="597">
                  <c:v>3581.66</c:v>
                </c:pt>
                <c:pt idx="598">
                  <c:v>3635.48</c:v>
                </c:pt>
                <c:pt idx="599">
                  <c:v>3625.82</c:v>
                </c:pt>
                <c:pt idx="600">
                  <c:v>3623.19</c:v>
                </c:pt>
                <c:pt idx="601">
                  <c:v>3591.95</c:v>
                </c:pt>
                <c:pt idx="602">
                  <c:v>3644.31</c:v>
                </c:pt>
                <c:pt idx="603">
                  <c:v>3625.82</c:v>
                </c:pt>
                <c:pt idx="604">
                  <c:v>3643.43</c:v>
                </c:pt>
                <c:pt idx="605">
                  <c:v>3621.44</c:v>
                </c:pt>
                <c:pt idx="606">
                  <c:v>3654.08</c:v>
                </c:pt>
                <c:pt idx="607">
                  <c:v>3624.94</c:v>
                </c:pt>
                <c:pt idx="608">
                  <c:v>3623.19</c:v>
                </c:pt>
                <c:pt idx="609">
                  <c:v>3605.77</c:v>
                </c:pt>
                <c:pt idx="610">
                  <c:v>3604.04</c:v>
                </c:pt>
                <c:pt idx="611">
                  <c:v>3601.44</c:v>
                </c:pt>
                <c:pt idx="612">
                  <c:v>3652.3</c:v>
                </c:pt>
                <c:pt idx="613">
                  <c:v>3639.89</c:v>
                </c:pt>
                <c:pt idx="614">
                  <c:v>3545.26</c:v>
                </c:pt>
                <c:pt idx="615">
                  <c:v>3724.86</c:v>
                </c:pt>
                <c:pt idx="616">
                  <c:v>3625.82</c:v>
                </c:pt>
                <c:pt idx="617">
                  <c:v>3643.43</c:v>
                </c:pt>
                <c:pt idx="618">
                  <c:v>3604.9</c:v>
                </c:pt>
                <c:pt idx="619">
                  <c:v>3622.31</c:v>
                </c:pt>
                <c:pt idx="620">
                  <c:v>3622.31</c:v>
                </c:pt>
                <c:pt idx="621">
                  <c:v>3591.95</c:v>
                </c:pt>
                <c:pt idx="622">
                  <c:v>3624.06</c:v>
                </c:pt>
                <c:pt idx="623">
                  <c:v>3654.97</c:v>
                </c:pt>
                <c:pt idx="624">
                  <c:v>3610.98</c:v>
                </c:pt>
                <c:pt idx="625">
                  <c:v>3632.84</c:v>
                </c:pt>
                <c:pt idx="626">
                  <c:v>3602.31</c:v>
                </c:pt>
                <c:pt idx="627">
                  <c:v>3644.31</c:v>
                </c:pt>
                <c:pt idx="628">
                  <c:v>3602.31</c:v>
                </c:pt>
                <c:pt idx="629">
                  <c:v>3644.31</c:v>
                </c:pt>
                <c:pt idx="630">
                  <c:v>3614.46</c:v>
                </c:pt>
                <c:pt idx="631">
                  <c:v>3644.31</c:v>
                </c:pt>
                <c:pt idx="632">
                  <c:v>3625.82</c:v>
                </c:pt>
                <c:pt idx="633">
                  <c:v>3623.19</c:v>
                </c:pt>
                <c:pt idx="634">
                  <c:v>3602.31</c:v>
                </c:pt>
                <c:pt idx="635">
                  <c:v>3653.19</c:v>
                </c:pt>
                <c:pt idx="636">
                  <c:v>3601.44</c:v>
                </c:pt>
                <c:pt idx="637">
                  <c:v>3654.08</c:v>
                </c:pt>
                <c:pt idx="638">
                  <c:v>3625.82</c:v>
                </c:pt>
                <c:pt idx="639">
                  <c:v>3654.08</c:v>
                </c:pt>
                <c:pt idx="640">
                  <c:v>3625.82</c:v>
                </c:pt>
                <c:pt idx="641">
                  <c:v>3644.31</c:v>
                </c:pt>
                <c:pt idx="642">
                  <c:v>3625.82</c:v>
                </c:pt>
                <c:pt idx="643">
                  <c:v>3643.43</c:v>
                </c:pt>
                <c:pt idx="644">
                  <c:v>3625.82</c:v>
                </c:pt>
                <c:pt idx="645">
                  <c:v>3644.31</c:v>
                </c:pt>
                <c:pt idx="646">
                  <c:v>3625.82</c:v>
                </c:pt>
                <c:pt idx="647">
                  <c:v>3623.19</c:v>
                </c:pt>
                <c:pt idx="648">
                  <c:v>3615.33</c:v>
                </c:pt>
                <c:pt idx="649">
                  <c:v>3612.72</c:v>
                </c:pt>
                <c:pt idx="650">
                  <c:v>3591.95</c:v>
                </c:pt>
                <c:pt idx="651">
                  <c:v>3626.69</c:v>
                </c:pt>
                <c:pt idx="652">
                  <c:v>3612.72</c:v>
                </c:pt>
                <c:pt idx="653">
                  <c:v>3654.08</c:v>
                </c:pt>
                <c:pt idx="654">
                  <c:v>3622.31</c:v>
                </c:pt>
                <c:pt idx="655">
                  <c:v>3644.31</c:v>
                </c:pt>
                <c:pt idx="656">
                  <c:v>3615.33</c:v>
                </c:pt>
                <c:pt idx="657">
                  <c:v>3643.43</c:v>
                </c:pt>
                <c:pt idx="658">
                  <c:v>3625.82</c:v>
                </c:pt>
                <c:pt idx="659">
                  <c:v>3644.31</c:v>
                </c:pt>
                <c:pt idx="660">
                  <c:v>3615.33</c:v>
                </c:pt>
                <c:pt idx="661">
                  <c:v>3654.08</c:v>
                </c:pt>
                <c:pt idx="662">
                  <c:v>3625.82</c:v>
                </c:pt>
                <c:pt idx="663">
                  <c:v>3632.84</c:v>
                </c:pt>
                <c:pt idx="664">
                  <c:v>3615.33</c:v>
                </c:pt>
                <c:pt idx="665">
                  <c:v>3625.82</c:v>
                </c:pt>
                <c:pt idx="666">
                  <c:v>3618.82</c:v>
                </c:pt>
                <c:pt idx="667">
                  <c:v>3544.42</c:v>
                </c:pt>
                <c:pt idx="668">
                  <c:v>3544.42</c:v>
                </c:pt>
                <c:pt idx="669">
                  <c:v>3646.97</c:v>
                </c:pt>
                <c:pt idx="670">
                  <c:v>3630.2</c:v>
                </c:pt>
                <c:pt idx="671">
                  <c:v>3546.1</c:v>
                </c:pt>
                <c:pt idx="672">
                  <c:v>3703.7</c:v>
                </c:pt>
                <c:pt idx="673">
                  <c:v>3612.72</c:v>
                </c:pt>
                <c:pt idx="674">
                  <c:v>3643.43</c:v>
                </c:pt>
                <c:pt idx="675">
                  <c:v>3615.33</c:v>
                </c:pt>
                <c:pt idx="676">
                  <c:v>3654.08</c:v>
                </c:pt>
                <c:pt idx="677">
                  <c:v>3646.09</c:v>
                </c:pt>
                <c:pt idx="678">
                  <c:v>3643.43</c:v>
                </c:pt>
                <c:pt idx="679">
                  <c:v>3615.33</c:v>
                </c:pt>
                <c:pt idx="680">
                  <c:v>3634.6</c:v>
                </c:pt>
                <c:pt idx="681">
                  <c:v>3621.44</c:v>
                </c:pt>
                <c:pt idx="682">
                  <c:v>3654.08</c:v>
                </c:pt>
                <c:pt idx="683">
                  <c:v>3636.36</c:v>
                </c:pt>
                <c:pt idx="684">
                  <c:v>3654.08</c:v>
                </c:pt>
                <c:pt idx="685">
                  <c:v>3625.82</c:v>
                </c:pt>
                <c:pt idx="686">
                  <c:v>3644.31</c:v>
                </c:pt>
                <c:pt idx="687">
                  <c:v>3602.31</c:v>
                </c:pt>
                <c:pt idx="688">
                  <c:v>3643.43</c:v>
                </c:pt>
                <c:pt idx="689">
                  <c:v>3637.25</c:v>
                </c:pt>
                <c:pt idx="690">
                  <c:v>3664.79</c:v>
                </c:pt>
                <c:pt idx="691">
                  <c:v>3625.82</c:v>
                </c:pt>
                <c:pt idx="692">
                  <c:v>3654.97</c:v>
                </c:pt>
                <c:pt idx="693">
                  <c:v>3625.82</c:v>
                </c:pt>
                <c:pt idx="694">
                  <c:v>3634.6</c:v>
                </c:pt>
                <c:pt idx="695">
                  <c:v>3614.46</c:v>
                </c:pt>
                <c:pt idx="696">
                  <c:v>3644.31</c:v>
                </c:pt>
                <c:pt idx="697">
                  <c:v>3625.82</c:v>
                </c:pt>
                <c:pt idx="698">
                  <c:v>3654.08</c:v>
                </c:pt>
                <c:pt idx="699">
                  <c:v>3622.31</c:v>
                </c:pt>
                <c:pt idx="700">
                  <c:v>3654.08</c:v>
                </c:pt>
                <c:pt idx="701">
                  <c:v>3636.36</c:v>
                </c:pt>
                <c:pt idx="702">
                  <c:v>3665.69</c:v>
                </c:pt>
                <c:pt idx="703">
                  <c:v>3591.95</c:v>
                </c:pt>
                <c:pt idx="704">
                  <c:v>3654.08</c:v>
                </c:pt>
                <c:pt idx="705">
                  <c:v>3624.06</c:v>
                </c:pt>
                <c:pt idx="706">
                  <c:v>3632.84</c:v>
                </c:pt>
                <c:pt idx="707">
                  <c:v>3625.82</c:v>
                </c:pt>
                <c:pt idx="708">
                  <c:v>3612.72</c:v>
                </c:pt>
                <c:pt idx="709">
                  <c:v>3603.17</c:v>
                </c:pt>
                <c:pt idx="710">
                  <c:v>3645.2</c:v>
                </c:pt>
                <c:pt idx="711">
                  <c:v>3636.36</c:v>
                </c:pt>
                <c:pt idx="712">
                  <c:v>3644.31</c:v>
                </c:pt>
                <c:pt idx="713">
                  <c:v>3636.36</c:v>
                </c:pt>
                <c:pt idx="714">
                  <c:v>3654.08</c:v>
                </c:pt>
                <c:pt idx="715">
                  <c:v>3625.82</c:v>
                </c:pt>
                <c:pt idx="716">
                  <c:v>3622.31</c:v>
                </c:pt>
                <c:pt idx="717">
                  <c:v>3615.33</c:v>
                </c:pt>
                <c:pt idx="718">
                  <c:v>3633.72</c:v>
                </c:pt>
                <c:pt idx="719">
                  <c:v>3597.98</c:v>
                </c:pt>
                <c:pt idx="720">
                  <c:v>3631.96</c:v>
                </c:pt>
                <c:pt idx="721">
                  <c:v>3625.82</c:v>
                </c:pt>
                <c:pt idx="722">
                  <c:v>3657.64</c:v>
                </c:pt>
                <c:pt idx="723">
                  <c:v>3545.26</c:v>
                </c:pt>
                <c:pt idx="724">
                  <c:v>3759.4</c:v>
                </c:pt>
                <c:pt idx="725">
                  <c:v>3612.72</c:v>
                </c:pt>
                <c:pt idx="726">
                  <c:v>3582.52</c:v>
                </c:pt>
                <c:pt idx="727">
                  <c:v>3641.66</c:v>
                </c:pt>
                <c:pt idx="728">
                  <c:v>3626.69</c:v>
                </c:pt>
                <c:pt idx="729">
                  <c:v>3643.43</c:v>
                </c:pt>
                <c:pt idx="730">
                  <c:v>3636.36</c:v>
                </c:pt>
                <c:pt idx="731">
                  <c:v>3611.85</c:v>
                </c:pt>
                <c:pt idx="732">
                  <c:v>3600.58</c:v>
                </c:pt>
                <c:pt idx="733">
                  <c:v>3654.08</c:v>
                </c:pt>
                <c:pt idx="734">
                  <c:v>3614.46</c:v>
                </c:pt>
                <c:pt idx="735">
                  <c:v>3641.66</c:v>
                </c:pt>
                <c:pt idx="736">
                  <c:v>3636.36</c:v>
                </c:pt>
                <c:pt idx="737">
                  <c:v>3600.58</c:v>
                </c:pt>
                <c:pt idx="738">
                  <c:v>3602.31</c:v>
                </c:pt>
                <c:pt idx="739">
                  <c:v>3632.84</c:v>
                </c:pt>
                <c:pt idx="740">
                  <c:v>3615.33</c:v>
                </c:pt>
                <c:pt idx="741">
                  <c:v>3654.08</c:v>
                </c:pt>
                <c:pt idx="742">
                  <c:v>3635.48</c:v>
                </c:pt>
                <c:pt idx="743">
                  <c:v>3644.31</c:v>
                </c:pt>
                <c:pt idx="744">
                  <c:v>3625.82</c:v>
                </c:pt>
                <c:pt idx="745">
                  <c:v>3643.43</c:v>
                </c:pt>
                <c:pt idx="746">
                  <c:v>3625.82</c:v>
                </c:pt>
                <c:pt idx="747">
                  <c:v>3654.08</c:v>
                </c:pt>
                <c:pt idx="748">
                  <c:v>3603.17</c:v>
                </c:pt>
                <c:pt idx="749">
                  <c:v>3641.66</c:v>
                </c:pt>
                <c:pt idx="750">
                  <c:v>3541.08</c:v>
                </c:pt>
                <c:pt idx="751">
                  <c:v>3644.31</c:v>
                </c:pt>
                <c:pt idx="752">
                  <c:v>3636.36</c:v>
                </c:pt>
                <c:pt idx="753">
                  <c:v>3665.69</c:v>
                </c:pt>
                <c:pt idx="754">
                  <c:v>3635.48</c:v>
                </c:pt>
                <c:pt idx="755">
                  <c:v>3654.97</c:v>
                </c:pt>
                <c:pt idx="756">
                  <c:v>3625.82</c:v>
                </c:pt>
                <c:pt idx="757">
                  <c:v>3635.48</c:v>
                </c:pt>
                <c:pt idx="758">
                  <c:v>3616.2</c:v>
                </c:pt>
                <c:pt idx="759">
                  <c:v>3642.54</c:v>
                </c:pt>
                <c:pt idx="760">
                  <c:v>3635.48</c:v>
                </c:pt>
                <c:pt idx="761">
                  <c:v>3626.69</c:v>
                </c:pt>
                <c:pt idx="762">
                  <c:v>3615.33</c:v>
                </c:pt>
                <c:pt idx="763">
                  <c:v>3628.45</c:v>
                </c:pt>
                <c:pt idx="764">
                  <c:v>3624.94</c:v>
                </c:pt>
                <c:pt idx="765">
                  <c:v>3656.75</c:v>
                </c:pt>
                <c:pt idx="766">
                  <c:v>3636.36</c:v>
                </c:pt>
                <c:pt idx="767">
                  <c:v>3643.43</c:v>
                </c:pt>
                <c:pt idx="768">
                  <c:v>3624.06</c:v>
                </c:pt>
                <c:pt idx="769">
                  <c:v>3626.69</c:v>
                </c:pt>
                <c:pt idx="770">
                  <c:v>3615.33</c:v>
                </c:pt>
                <c:pt idx="771">
                  <c:v>3649.63</c:v>
                </c:pt>
                <c:pt idx="772">
                  <c:v>3545.26</c:v>
                </c:pt>
                <c:pt idx="773">
                  <c:v>3544.42</c:v>
                </c:pt>
                <c:pt idx="774">
                  <c:v>3543.59</c:v>
                </c:pt>
                <c:pt idx="775">
                  <c:v>3545.26</c:v>
                </c:pt>
                <c:pt idx="776">
                  <c:v>3702.79</c:v>
                </c:pt>
                <c:pt idx="777">
                  <c:v>3613.59</c:v>
                </c:pt>
                <c:pt idx="778">
                  <c:v>3654.08</c:v>
                </c:pt>
                <c:pt idx="779">
                  <c:v>3615.33</c:v>
                </c:pt>
                <c:pt idx="780">
                  <c:v>3477.05</c:v>
                </c:pt>
                <c:pt idx="781">
                  <c:v>3325.94</c:v>
                </c:pt>
                <c:pt idx="782">
                  <c:v>3327.42</c:v>
                </c:pt>
                <c:pt idx="783">
                  <c:v>3479.47</c:v>
                </c:pt>
                <c:pt idx="784">
                  <c:v>3478.66</c:v>
                </c:pt>
                <c:pt idx="785">
                  <c:v>3629.32</c:v>
                </c:pt>
                <c:pt idx="786">
                  <c:v>3604.9</c:v>
                </c:pt>
                <c:pt idx="787">
                  <c:v>3664.79</c:v>
                </c:pt>
                <c:pt idx="788">
                  <c:v>3595.4</c:v>
                </c:pt>
                <c:pt idx="789">
                  <c:v>3618.82</c:v>
                </c:pt>
                <c:pt idx="790">
                  <c:v>3572.28</c:v>
                </c:pt>
                <c:pt idx="791">
                  <c:v>3595.4</c:v>
                </c:pt>
                <c:pt idx="792">
                  <c:v>3571.43</c:v>
                </c:pt>
                <c:pt idx="793">
                  <c:v>3633.72</c:v>
                </c:pt>
                <c:pt idx="794">
                  <c:v>3600.58</c:v>
                </c:pt>
                <c:pt idx="795">
                  <c:v>3632.84</c:v>
                </c:pt>
                <c:pt idx="796">
                  <c:v>3602.31</c:v>
                </c:pt>
                <c:pt idx="797">
                  <c:v>3635.48</c:v>
                </c:pt>
                <c:pt idx="798">
                  <c:v>3604.9</c:v>
                </c:pt>
                <c:pt idx="799">
                  <c:v>3643.43</c:v>
                </c:pt>
                <c:pt idx="800">
                  <c:v>3612.72</c:v>
                </c:pt>
                <c:pt idx="801">
                  <c:v>3632.84</c:v>
                </c:pt>
                <c:pt idx="802">
                  <c:v>3601.44</c:v>
                </c:pt>
                <c:pt idx="803">
                  <c:v>3635.48</c:v>
                </c:pt>
                <c:pt idx="804">
                  <c:v>3592.81</c:v>
                </c:pt>
                <c:pt idx="805">
                  <c:v>3628.45</c:v>
                </c:pt>
                <c:pt idx="806">
                  <c:v>3604.9</c:v>
                </c:pt>
                <c:pt idx="807">
                  <c:v>3644.31</c:v>
                </c:pt>
                <c:pt idx="808">
                  <c:v>3602.31</c:v>
                </c:pt>
                <c:pt idx="809">
                  <c:v>3626.69</c:v>
                </c:pt>
                <c:pt idx="810">
                  <c:v>3591.95</c:v>
                </c:pt>
                <c:pt idx="811">
                  <c:v>3632.84</c:v>
                </c:pt>
                <c:pt idx="812">
                  <c:v>3600.58</c:v>
                </c:pt>
                <c:pt idx="813">
                  <c:v>3632.84</c:v>
                </c:pt>
                <c:pt idx="814">
                  <c:v>3615.33</c:v>
                </c:pt>
                <c:pt idx="815">
                  <c:v>3704.62</c:v>
                </c:pt>
                <c:pt idx="816">
                  <c:v>3604.9</c:v>
                </c:pt>
                <c:pt idx="817">
                  <c:v>3607.5</c:v>
                </c:pt>
                <c:pt idx="818">
                  <c:v>3576.54</c:v>
                </c:pt>
                <c:pt idx="819">
                  <c:v>3617.94</c:v>
                </c:pt>
                <c:pt idx="820">
                  <c:v>3591.95</c:v>
                </c:pt>
                <c:pt idx="821">
                  <c:v>3644.31</c:v>
                </c:pt>
                <c:pt idx="822">
                  <c:v>3615.33</c:v>
                </c:pt>
                <c:pt idx="823">
                  <c:v>3644.31</c:v>
                </c:pt>
                <c:pt idx="824">
                  <c:v>3616.2</c:v>
                </c:pt>
                <c:pt idx="825">
                  <c:v>3626.69</c:v>
                </c:pt>
                <c:pt idx="826">
                  <c:v>3591.95</c:v>
                </c:pt>
                <c:pt idx="827">
                  <c:v>3624.94</c:v>
                </c:pt>
                <c:pt idx="828">
                  <c:v>3602.31</c:v>
                </c:pt>
                <c:pt idx="829">
                  <c:v>3632.84</c:v>
                </c:pt>
                <c:pt idx="830">
                  <c:v>3605.77</c:v>
                </c:pt>
                <c:pt idx="831">
                  <c:v>3646.09</c:v>
                </c:pt>
                <c:pt idx="832">
                  <c:v>3590.23</c:v>
                </c:pt>
                <c:pt idx="833">
                  <c:v>3624.06</c:v>
                </c:pt>
                <c:pt idx="834">
                  <c:v>3591.95</c:v>
                </c:pt>
                <c:pt idx="835">
                  <c:v>3632.84</c:v>
                </c:pt>
                <c:pt idx="836">
                  <c:v>3601.44</c:v>
                </c:pt>
                <c:pt idx="837">
                  <c:v>3641.66</c:v>
                </c:pt>
                <c:pt idx="838">
                  <c:v>3614.46</c:v>
                </c:pt>
                <c:pt idx="839">
                  <c:v>3644.31</c:v>
                </c:pt>
                <c:pt idx="840">
                  <c:v>3591.09</c:v>
                </c:pt>
                <c:pt idx="841">
                  <c:v>3631.96</c:v>
                </c:pt>
                <c:pt idx="842">
                  <c:v>3604.9</c:v>
                </c:pt>
                <c:pt idx="843">
                  <c:v>3609.24</c:v>
                </c:pt>
                <c:pt idx="844">
                  <c:v>3591.95</c:v>
                </c:pt>
                <c:pt idx="845">
                  <c:v>3632.84</c:v>
                </c:pt>
                <c:pt idx="846">
                  <c:v>3610.98</c:v>
                </c:pt>
                <c:pt idx="847">
                  <c:v>3643.43</c:v>
                </c:pt>
                <c:pt idx="848">
                  <c:v>3616.2</c:v>
                </c:pt>
                <c:pt idx="849">
                  <c:v>3626.69</c:v>
                </c:pt>
                <c:pt idx="850">
                  <c:v>3602.31</c:v>
                </c:pt>
                <c:pt idx="851">
                  <c:v>3616.2</c:v>
                </c:pt>
                <c:pt idx="852">
                  <c:v>3591.09</c:v>
                </c:pt>
                <c:pt idx="853">
                  <c:v>3641.66</c:v>
                </c:pt>
                <c:pt idx="854">
                  <c:v>3614.46</c:v>
                </c:pt>
                <c:pt idx="855">
                  <c:v>3583.37</c:v>
                </c:pt>
                <c:pt idx="856">
                  <c:v>3612.72</c:v>
                </c:pt>
                <c:pt idx="857">
                  <c:v>3635.48</c:v>
                </c:pt>
                <c:pt idx="858">
                  <c:v>3604.04</c:v>
                </c:pt>
                <c:pt idx="859">
                  <c:v>3627.57</c:v>
                </c:pt>
                <c:pt idx="860">
                  <c:v>3611.85</c:v>
                </c:pt>
                <c:pt idx="861">
                  <c:v>3635.48</c:v>
                </c:pt>
                <c:pt idx="862">
                  <c:v>3600.58</c:v>
                </c:pt>
                <c:pt idx="863">
                  <c:v>3644.31</c:v>
                </c:pt>
                <c:pt idx="864">
                  <c:v>3604.9</c:v>
                </c:pt>
                <c:pt idx="865">
                  <c:v>3643.43</c:v>
                </c:pt>
                <c:pt idx="866">
                  <c:v>3602.31</c:v>
                </c:pt>
                <c:pt idx="867">
                  <c:v>3626.69</c:v>
                </c:pt>
                <c:pt idx="868">
                  <c:v>3601.44</c:v>
                </c:pt>
                <c:pt idx="869">
                  <c:v>3631.96</c:v>
                </c:pt>
                <c:pt idx="870">
                  <c:v>3602.31</c:v>
                </c:pt>
                <c:pt idx="871">
                  <c:v>3643.43</c:v>
                </c:pt>
                <c:pt idx="872">
                  <c:v>3612.72</c:v>
                </c:pt>
                <c:pt idx="873">
                  <c:v>3623.19</c:v>
                </c:pt>
                <c:pt idx="874">
                  <c:v>3581.66</c:v>
                </c:pt>
                <c:pt idx="875">
                  <c:v>3617.94</c:v>
                </c:pt>
                <c:pt idx="876">
                  <c:v>3602.31</c:v>
                </c:pt>
                <c:pt idx="877">
                  <c:v>3643.43</c:v>
                </c:pt>
                <c:pt idx="878">
                  <c:v>3579.95</c:v>
                </c:pt>
                <c:pt idx="879">
                  <c:v>3634.6</c:v>
                </c:pt>
                <c:pt idx="880">
                  <c:v>3604.9</c:v>
                </c:pt>
                <c:pt idx="881">
                  <c:v>3643.43</c:v>
                </c:pt>
                <c:pt idx="882">
                  <c:v>3615.33</c:v>
                </c:pt>
                <c:pt idx="883">
                  <c:v>3643.43</c:v>
                </c:pt>
                <c:pt idx="884">
                  <c:v>3591.95</c:v>
                </c:pt>
                <c:pt idx="885">
                  <c:v>3616.2</c:v>
                </c:pt>
                <c:pt idx="886">
                  <c:v>3591.09</c:v>
                </c:pt>
                <c:pt idx="887">
                  <c:v>3644.31</c:v>
                </c:pt>
                <c:pt idx="888">
                  <c:v>3612.72</c:v>
                </c:pt>
                <c:pt idx="889">
                  <c:v>3643.43</c:v>
                </c:pt>
                <c:pt idx="890">
                  <c:v>3604.9</c:v>
                </c:pt>
                <c:pt idx="891">
                  <c:v>3617.94</c:v>
                </c:pt>
                <c:pt idx="892">
                  <c:v>3595.4</c:v>
                </c:pt>
                <c:pt idx="893">
                  <c:v>3636.36</c:v>
                </c:pt>
                <c:pt idx="894">
                  <c:v>3607.5</c:v>
                </c:pt>
                <c:pt idx="895">
                  <c:v>3644.31</c:v>
                </c:pt>
                <c:pt idx="896">
                  <c:v>3604.04</c:v>
                </c:pt>
                <c:pt idx="897">
                  <c:v>3635.48</c:v>
                </c:pt>
                <c:pt idx="898">
                  <c:v>3544.42</c:v>
                </c:pt>
                <c:pt idx="899">
                  <c:v>3544.42</c:v>
                </c:pt>
                <c:pt idx="900">
                  <c:v>3594.54</c:v>
                </c:pt>
                <c:pt idx="901">
                  <c:v>3625.82</c:v>
                </c:pt>
                <c:pt idx="902">
                  <c:v>3590.23</c:v>
                </c:pt>
                <c:pt idx="903">
                  <c:v>3628.45</c:v>
                </c:pt>
                <c:pt idx="904">
                  <c:v>3544.42</c:v>
                </c:pt>
                <c:pt idx="905">
                  <c:v>3546.1</c:v>
                </c:pt>
                <c:pt idx="906">
                  <c:v>3611.85</c:v>
                </c:pt>
                <c:pt idx="907">
                  <c:v>3544.42</c:v>
                </c:pt>
                <c:pt idx="908">
                  <c:v>3545.26</c:v>
                </c:pt>
                <c:pt idx="909">
                  <c:v>3545.26</c:v>
                </c:pt>
                <c:pt idx="910">
                  <c:v>3545.26</c:v>
                </c:pt>
                <c:pt idx="911">
                  <c:v>3545.26</c:v>
                </c:pt>
                <c:pt idx="912">
                  <c:v>3597.98</c:v>
                </c:pt>
                <c:pt idx="913">
                  <c:v>3639.01</c:v>
                </c:pt>
                <c:pt idx="914">
                  <c:v>3544.42</c:v>
                </c:pt>
                <c:pt idx="915">
                  <c:v>3546.1</c:v>
                </c:pt>
                <c:pt idx="916">
                  <c:v>3544.42</c:v>
                </c:pt>
                <c:pt idx="917">
                  <c:v>3546.1</c:v>
                </c:pt>
                <c:pt idx="918">
                  <c:v>3545.26</c:v>
                </c:pt>
                <c:pt idx="919">
                  <c:v>3545.26</c:v>
                </c:pt>
                <c:pt idx="920">
                  <c:v>3554.5</c:v>
                </c:pt>
                <c:pt idx="921">
                  <c:v>3545.26</c:v>
                </c:pt>
                <c:pt idx="922">
                  <c:v>3703.7</c:v>
                </c:pt>
                <c:pt idx="923">
                  <c:v>3604.9</c:v>
                </c:pt>
                <c:pt idx="924">
                  <c:v>3626.69</c:v>
                </c:pt>
                <c:pt idx="925">
                  <c:v>3600.58</c:v>
                </c:pt>
                <c:pt idx="926">
                  <c:v>3635.48</c:v>
                </c:pt>
                <c:pt idx="927">
                  <c:v>3602.31</c:v>
                </c:pt>
                <c:pt idx="928">
                  <c:v>3632.84</c:v>
                </c:pt>
                <c:pt idx="929">
                  <c:v>3612.72</c:v>
                </c:pt>
                <c:pt idx="930">
                  <c:v>3625.82</c:v>
                </c:pt>
                <c:pt idx="931">
                  <c:v>3592.81</c:v>
                </c:pt>
                <c:pt idx="932">
                  <c:v>3632.84</c:v>
                </c:pt>
                <c:pt idx="933">
                  <c:v>3581.66</c:v>
                </c:pt>
                <c:pt idx="934">
                  <c:v>3624.06</c:v>
                </c:pt>
                <c:pt idx="935">
                  <c:v>3600.58</c:v>
                </c:pt>
                <c:pt idx="936">
                  <c:v>3671.07</c:v>
                </c:pt>
                <c:pt idx="937">
                  <c:v>3602.31</c:v>
                </c:pt>
                <c:pt idx="938">
                  <c:v>3626.69</c:v>
                </c:pt>
                <c:pt idx="939">
                  <c:v>3604.04</c:v>
                </c:pt>
                <c:pt idx="940">
                  <c:v>3643.43</c:v>
                </c:pt>
                <c:pt idx="941">
                  <c:v>3613.59</c:v>
                </c:pt>
                <c:pt idx="942">
                  <c:v>3635.48</c:v>
                </c:pt>
                <c:pt idx="943">
                  <c:v>3602.31</c:v>
                </c:pt>
                <c:pt idx="944">
                  <c:v>3630.2</c:v>
                </c:pt>
                <c:pt idx="945">
                  <c:v>3604.9</c:v>
                </c:pt>
                <c:pt idx="946">
                  <c:v>3626.69</c:v>
                </c:pt>
                <c:pt idx="947">
                  <c:v>3591.95</c:v>
                </c:pt>
                <c:pt idx="948">
                  <c:v>3641.66</c:v>
                </c:pt>
                <c:pt idx="949">
                  <c:v>3612.72</c:v>
                </c:pt>
                <c:pt idx="950">
                  <c:v>3643.43</c:v>
                </c:pt>
                <c:pt idx="951">
                  <c:v>3602.31</c:v>
                </c:pt>
                <c:pt idx="952">
                  <c:v>3609.24</c:v>
                </c:pt>
                <c:pt idx="953">
                  <c:v>3591.95</c:v>
                </c:pt>
                <c:pt idx="954">
                  <c:v>3654.08</c:v>
                </c:pt>
                <c:pt idx="955">
                  <c:v>3615.33</c:v>
                </c:pt>
                <c:pt idx="956">
                  <c:v>3633.72</c:v>
                </c:pt>
                <c:pt idx="957">
                  <c:v>3590.23</c:v>
                </c:pt>
                <c:pt idx="958">
                  <c:v>3617.94</c:v>
                </c:pt>
                <c:pt idx="959">
                  <c:v>3590.23</c:v>
                </c:pt>
                <c:pt idx="960">
                  <c:v>3624.94</c:v>
                </c:pt>
                <c:pt idx="961">
                  <c:v>3604.9</c:v>
                </c:pt>
                <c:pt idx="962">
                  <c:v>3644.31</c:v>
                </c:pt>
                <c:pt idx="963">
                  <c:v>3601.44</c:v>
                </c:pt>
                <c:pt idx="964">
                  <c:v>3632.84</c:v>
                </c:pt>
                <c:pt idx="965">
                  <c:v>3602.31</c:v>
                </c:pt>
                <c:pt idx="966">
                  <c:v>3635.48</c:v>
                </c:pt>
                <c:pt idx="967">
                  <c:v>3591.09</c:v>
                </c:pt>
                <c:pt idx="968">
                  <c:v>3615.33</c:v>
                </c:pt>
                <c:pt idx="969">
                  <c:v>3603.17</c:v>
                </c:pt>
                <c:pt idx="970">
                  <c:v>3644.31</c:v>
                </c:pt>
                <c:pt idx="971">
                  <c:v>3615.33</c:v>
                </c:pt>
                <c:pt idx="972">
                  <c:v>3644.31</c:v>
                </c:pt>
                <c:pt idx="973">
                  <c:v>3614.46</c:v>
                </c:pt>
                <c:pt idx="974">
                  <c:v>3643.43</c:v>
                </c:pt>
                <c:pt idx="975">
                  <c:v>3602.31</c:v>
                </c:pt>
                <c:pt idx="976">
                  <c:v>3632.84</c:v>
                </c:pt>
                <c:pt idx="977">
                  <c:v>3581.66</c:v>
                </c:pt>
                <c:pt idx="978">
                  <c:v>3628.45</c:v>
                </c:pt>
                <c:pt idx="979">
                  <c:v>3591.95</c:v>
                </c:pt>
                <c:pt idx="980">
                  <c:v>3624.94</c:v>
                </c:pt>
                <c:pt idx="981">
                  <c:v>3600.58</c:v>
                </c:pt>
                <c:pt idx="982">
                  <c:v>3635.48</c:v>
                </c:pt>
                <c:pt idx="983">
                  <c:v>3602.31</c:v>
                </c:pt>
                <c:pt idx="984">
                  <c:v>3635.48</c:v>
                </c:pt>
                <c:pt idx="985">
                  <c:v>3600.58</c:v>
                </c:pt>
                <c:pt idx="986">
                  <c:v>3635.48</c:v>
                </c:pt>
                <c:pt idx="987">
                  <c:v>3604.9</c:v>
                </c:pt>
                <c:pt idx="988">
                  <c:v>3632.84</c:v>
                </c:pt>
                <c:pt idx="989">
                  <c:v>3585.09</c:v>
                </c:pt>
                <c:pt idx="990">
                  <c:v>3608.37</c:v>
                </c:pt>
                <c:pt idx="991">
                  <c:v>3584.23</c:v>
                </c:pt>
                <c:pt idx="992">
                  <c:v>3635.48</c:v>
                </c:pt>
                <c:pt idx="993">
                  <c:v>3613.59</c:v>
                </c:pt>
                <c:pt idx="994">
                  <c:v>3643.43</c:v>
                </c:pt>
                <c:pt idx="995">
                  <c:v>3611.85</c:v>
                </c:pt>
                <c:pt idx="996">
                  <c:v>3599.71</c:v>
                </c:pt>
                <c:pt idx="997">
                  <c:v>3581.66</c:v>
                </c:pt>
                <c:pt idx="998">
                  <c:v>3632.84</c:v>
                </c:pt>
                <c:pt idx="999">
                  <c:v>3615.33</c:v>
                </c:pt>
                <c:pt idx="1000">
                  <c:v>3644.31</c:v>
                </c:pt>
                <c:pt idx="1001">
                  <c:v>3605.77</c:v>
                </c:pt>
                <c:pt idx="1002">
                  <c:v>3616.2</c:v>
                </c:pt>
                <c:pt idx="1003">
                  <c:v>3576.54</c:v>
                </c:pt>
                <c:pt idx="1004">
                  <c:v>3618.82</c:v>
                </c:pt>
                <c:pt idx="1005">
                  <c:v>3625.82</c:v>
                </c:pt>
                <c:pt idx="1006">
                  <c:v>3700.05</c:v>
                </c:pt>
                <c:pt idx="1007">
                  <c:v>3671.97</c:v>
                </c:pt>
                <c:pt idx="1008">
                  <c:v>3646.97</c:v>
                </c:pt>
                <c:pt idx="1009">
                  <c:v>3600.58</c:v>
                </c:pt>
                <c:pt idx="1010">
                  <c:v>3626.69</c:v>
                </c:pt>
                <c:pt idx="1011">
                  <c:v>3593.67</c:v>
                </c:pt>
                <c:pt idx="1012">
                  <c:v>3632.84</c:v>
                </c:pt>
                <c:pt idx="1013">
                  <c:v>3602.31</c:v>
                </c:pt>
                <c:pt idx="1014">
                  <c:v>3653.19</c:v>
                </c:pt>
                <c:pt idx="1015">
                  <c:v>3635.48</c:v>
                </c:pt>
                <c:pt idx="1016">
                  <c:v>3631.96</c:v>
                </c:pt>
                <c:pt idx="1017">
                  <c:v>3615.33</c:v>
                </c:pt>
                <c:pt idx="1018">
                  <c:v>3632.84</c:v>
                </c:pt>
                <c:pt idx="1019">
                  <c:v>3604.04</c:v>
                </c:pt>
                <c:pt idx="1020">
                  <c:v>3635.48</c:v>
                </c:pt>
                <c:pt idx="1021">
                  <c:v>3612.72</c:v>
                </c:pt>
                <c:pt idx="1022">
                  <c:v>3633.72</c:v>
                </c:pt>
                <c:pt idx="1023">
                  <c:v>3604.9</c:v>
                </c:pt>
                <c:pt idx="1024">
                  <c:v>3626.69</c:v>
                </c:pt>
                <c:pt idx="1025">
                  <c:v>3611.85</c:v>
                </c:pt>
                <c:pt idx="1026">
                  <c:v>3654.08</c:v>
                </c:pt>
                <c:pt idx="1027">
                  <c:v>3624.94</c:v>
                </c:pt>
                <c:pt idx="1028">
                  <c:v>3626.69</c:v>
                </c:pt>
                <c:pt idx="1029">
                  <c:v>3625.82</c:v>
                </c:pt>
                <c:pt idx="1030">
                  <c:v>3654.08</c:v>
                </c:pt>
                <c:pt idx="1031">
                  <c:v>3636.36</c:v>
                </c:pt>
                <c:pt idx="1032">
                  <c:v>3632.84</c:v>
                </c:pt>
                <c:pt idx="1033">
                  <c:v>3672.87</c:v>
                </c:pt>
                <c:pt idx="1034">
                  <c:v>3643.43</c:v>
                </c:pt>
                <c:pt idx="1035">
                  <c:v>3624.06</c:v>
                </c:pt>
                <c:pt idx="1036">
                  <c:v>3664.79</c:v>
                </c:pt>
                <c:pt idx="1037">
                  <c:v>3597.98</c:v>
                </c:pt>
                <c:pt idx="1038">
                  <c:v>3544.42</c:v>
                </c:pt>
                <c:pt idx="1039">
                  <c:v>3545.26</c:v>
                </c:pt>
                <c:pt idx="1040">
                  <c:v>3545.26</c:v>
                </c:pt>
                <c:pt idx="1041">
                  <c:v>3552.82</c:v>
                </c:pt>
                <c:pt idx="1042">
                  <c:v>3643.43</c:v>
                </c:pt>
                <c:pt idx="1043">
                  <c:v>3665.69</c:v>
                </c:pt>
                <c:pt idx="1044">
                  <c:v>3625.82</c:v>
                </c:pt>
                <c:pt idx="1045">
                  <c:v>3631.96</c:v>
                </c:pt>
                <c:pt idx="1046">
                  <c:v>3602.31</c:v>
                </c:pt>
                <c:pt idx="1047">
                  <c:v>3632.84</c:v>
                </c:pt>
                <c:pt idx="1048">
                  <c:v>3621.44</c:v>
                </c:pt>
                <c:pt idx="1049">
                  <c:v>3654.08</c:v>
                </c:pt>
                <c:pt idx="1050">
                  <c:v>3613.59</c:v>
                </c:pt>
                <c:pt idx="1051">
                  <c:v>3618.82</c:v>
                </c:pt>
                <c:pt idx="1052">
                  <c:v>3591.95</c:v>
                </c:pt>
                <c:pt idx="1053">
                  <c:v>3626.69</c:v>
                </c:pt>
                <c:pt idx="1054">
                  <c:v>3602.31</c:v>
                </c:pt>
                <c:pt idx="1055">
                  <c:v>3624.94</c:v>
                </c:pt>
                <c:pt idx="1056">
                  <c:v>3613.59</c:v>
                </c:pt>
                <c:pt idx="1057">
                  <c:v>3665.69</c:v>
                </c:pt>
                <c:pt idx="1058">
                  <c:v>3646.97</c:v>
                </c:pt>
                <c:pt idx="1059">
                  <c:v>3657.64</c:v>
                </c:pt>
                <c:pt idx="1060">
                  <c:v>3625.82</c:v>
                </c:pt>
                <c:pt idx="1061">
                  <c:v>3633.72</c:v>
                </c:pt>
                <c:pt idx="1062">
                  <c:v>3591.95</c:v>
                </c:pt>
                <c:pt idx="1063">
                  <c:v>3605.77</c:v>
                </c:pt>
                <c:pt idx="1064">
                  <c:v>3602.31</c:v>
                </c:pt>
                <c:pt idx="1065">
                  <c:v>3643.43</c:v>
                </c:pt>
                <c:pt idx="1066">
                  <c:v>3636.36</c:v>
                </c:pt>
                <c:pt idx="1067">
                  <c:v>3654.97</c:v>
                </c:pt>
                <c:pt idx="1068">
                  <c:v>3582.52</c:v>
                </c:pt>
                <c:pt idx="1069">
                  <c:v>3624.94</c:v>
                </c:pt>
                <c:pt idx="1070">
                  <c:v>3612.72</c:v>
                </c:pt>
                <c:pt idx="1071">
                  <c:v>3635.48</c:v>
                </c:pt>
                <c:pt idx="1072">
                  <c:v>3625.82</c:v>
                </c:pt>
                <c:pt idx="1073">
                  <c:v>3655.86</c:v>
                </c:pt>
                <c:pt idx="1074">
                  <c:v>3635.48</c:v>
                </c:pt>
                <c:pt idx="1075">
                  <c:v>3612.72</c:v>
                </c:pt>
                <c:pt idx="1076">
                  <c:v>3601.44</c:v>
                </c:pt>
                <c:pt idx="1077">
                  <c:v>3641.66</c:v>
                </c:pt>
                <c:pt idx="1078">
                  <c:v>3601.44</c:v>
                </c:pt>
                <c:pt idx="1079">
                  <c:v>3635.48</c:v>
                </c:pt>
                <c:pt idx="1080">
                  <c:v>3615.33</c:v>
                </c:pt>
                <c:pt idx="1081">
                  <c:v>3631.96</c:v>
                </c:pt>
                <c:pt idx="1082">
                  <c:v>3612.72</c:v>
                </c:pt>
                <c:pt idx="1083">
                  <c:v>3644.31</c:v>
                </c:pt>
                <c:pt idx="1084">
                  <c:v>3625.82</c:v>
                </c:pt>
                <c:pt idx="1085">
                  <c:v>3643.43</c:v>
                </c:pt>
                <c:pt idx="1086">
                  <c:v>3611.85</c:v>
                </c:pt>
                <c:pt idx="1087">
                  <c:v>3654.08</c:v>
                </c:pt>
                <c:pt idx="1088">
                  <c:v>3625.82</c:v>
                </c:pt>
                <c:pt idx="1089">
                  <c:v>3643.43</c:v>
                </c:pt>
                <c:pt idx="1090">
                  <c:v>3611.85</c:v>
                </c:pt>
                <c:pt idx="1091">
                  <c:v>3583.37</c:v>
                </c:pt>
                <c:pt idx="1092">
                  <c:v>3584.23</c:v>
                </c:pt>
                <c:pt idx="1093">
                  <c:v>3644.31</c:v>
                </c:pt>
                <c:pt idx="1094">
                  <c:v>3636.36</c:v>
                </c:pt>
                <c:pt idx="1095">
                  <c:v>3667.48</c:v>
                </c:pt>
                <c:pt idx="1096">
                  <c:v>3634.6</c:v>
                </c:pt>
                <c:pt idx="1097">
                  <c:v>3611.85</c:v>
                </c:pt>
                <c:pt idx="1098">
                  <c:v>3591.95</c:v>
                </c:pt>
                <c:pt idx="1099">
                  <c:v>3607.5</c:v>
                </c:pt>
                <c:pt idx="1100">
                  <c:v>3591.95</c:v>
                </c:pt>
                <c:pt idx="1101">
                  <c:v>3654.97</c:v>
                </c:pt>
                <c:pt idx="1102">
                  <c:v>3635.48</c:v>
                </c:pt>
                <c:pt idx="1103">
                  <c:v>3654.08</c:v>
                </c:pt>
                <c:pt idx="1104">
                  <c:v>3636.36</c:v>
                </c:pt>
                <c:pt idx="1105">
                  <c:v>3643.43</c:v>
                </c:pt>
                <c:pt idx="1106">
                  <c:v>3602.31</c:v>
                </c:pt>
                <c:pt idx="1107">
                  <c:v>3626.69</c:v>
                </c:pt>
                <c:pt idx="1108">
                  <c:v>3603.17</c:v>
                </c:pt>
                <c:pt idx="1109">
                  <c:v>3635.48</c:v>
                </c:pt>
                <c:pt idx="1110">
                  <c:v>3623.19</c:v>
                </c:pt>
                <c:pt idx="1111">
                  <c:v>3654.08</c:v>
                </c:pt>
                <c:pt idx="1112">
                  <c:v>3615.33</c:v>
                </c:pt>
                <c:pt idx="1113">
                  <c:v>3630.2</c:v>
                </c:pt>
                <c:pt idx="1114">
                  <c:v>3545.26</c:v>
                </c:pt>
                <c:pt idx="1115">
                  <c:v>3617.94</c:v>
                </c:pt>
                <c:pt idx="1116">
                  <c:v>3607.5</c:v>
                </c:pt>
                <c:pt idx="1117">
                  <c:v>3620.56</c:v>
                </c:pt>
                <c:pt idx="1118">
                  <c:v>3544.42</c:v>
                </c:pt>
                <c:pt idx="1119">
                  <c:v>3546.1</c:v>
                </c:pt>
                <c:pt idx="1120">
                  <c:v>3544.42</c:v>
                </c:pt>
                <c:pt idx="1121">
                  <c:v>3546.1</c:v>
                </c:pt>
                <c:pt idx="1122">
                  <c:v>3545.26</c:v>
                </c:pt>
                <c:pt idx="1123">
                  <c:v>3544.42</c:v>
                </c:pt>
                <c:pt idx="1124">
                  <c:v>3545.26</c:v>
                </c:pt>
                <c:pt idx="1125">
                  <c:v>3713.79</c:v>
                </c:pt>
                <c:pt idx="1126">
                  <c:v>3610.11</c:v>
                </c:pt>
                <c:pt idx="1127">
                  <c:v>3602.31</c:v>
                </c:pt>
                <c:pt idx="1128">
                  <c:v>3643.43</c:v>
                </c:pt>
                <c:pt idx="1129">
                  <c:v>3623.19</c:v>
                </c:pt>
                <c:pt idx="1130">
                  <c:v>3625.82</c:v>
                </c:pt>
                <c:pt idx="1131">
                  <c:v>3614.46</c:v>
                </c:pt>
                <c:pt idx="1132">
                  <c:v>3654.08</c:v>
                </c:pt>
                <c:pt idx="1133">
                  <c:v>3634.6</c:v>
                </c:pt>
                <c:pt idx="1134">
                  <c:v>3654.08</c:v>
                </c:pt>
                <c:pt idx="1135">
                  <c:v>3615.33</c:v>
                </c:pt>
                <c:pt idx="1136">
                  <c:v>3626.69</c:v>
                </c:pt>
                <c:pt idx="1137">
                  <c:v>3612.72</c:v>
                </c:pt>
                <c:pt idx="1138">
                  <c:v>3631.96</c:v>
                </c:pt>
                <c:pt idx="1139">
                  <c:v>3623.19</c:v>
                </c:pt>
                <c:pt idx="1140">
                  <c:v>3633.72</c:v>
                </c:pt>
                <c:pt idx="1141">
                  <c:v>3625.82</c:v>
                </c:pt>
                <c:pt idx="1142">
                  <c:v>3632.84</c:v>
                </c:pt>
                <c:pt idx="1143">
                  <c:v>3602.31</c:v>
                </c:pt>
                <c:pt idx="1144">
                  <c:v>3631.96</c:v>
                </c:pt>
                <c:pt idx="1145">
                  <c:v>3625.82</c:v>
                </c:pt>
                <c:pt idx="1146">
                  <c:v>3654.97</c:v>
                </c:pt>
                <c:pt idx="1147">
                  <c:v>3625.82</c:v>
                </c:pt>
                <c:pt idx="1148">
                  <c:v>3642.54</c:v>
                </c:pt>
                <c:pt idx="1149">
                  <c:v>3622.31</c:v>
                </c:pt>
                <c:pt idx="1150">
                  <c:v>3585.09</c:v>
                </c:pt>
                <c:pt idx="1151">
                  <c:v>3573.98</c:v>
                </c:pt>
                <c:pt idx="1152">
                  <c:v>3624.06</c:v>
                </c:pt>
                <c:pt idx="1153">
                  <c:v>3624.94</c:v>
                </c:pt>
                <c:pt idx="1154">
                  <c:v>3654.97</c:v>
                </c:pt>
                <c:pt idx="1155">
                  <c:v>3636.36</c:v>
                </c:pt>
                <c:pt idx="1156">
                  <c:v>3643.43</c:v>
                </c:pt>
                <c:pt idx="1157">
                  <c:v>3612.72</c:v>
                </c:pt>
                <c:pt idx="1158">
                  <c:v>3635.48</c:v>
                </c:pt>
                <c:pt idx="1159">
                  <c:v>3602.31</c:v>
                </c:pt>
                <c:pt idx="1160">
                  <c:v>3632.84</c:v>
                </c:pt>
                <c:pt idx="1161">
                  <c:v>3625.82</c:v>
                </c:pt>
                <c:pt idx="1162">
                  <c:v>3638.13</c:v>
                </c:pt>
                <c:pt idx="1163">
                  <c:v>3624.06</c:v>
                </c:pt>
                <c:pt idx="1164">
                  <c:v>3643.43</c:v>
                </c:pt>
                <c:pt idx="1165">
                  <c:v>3591.95</c:v>
                </c:pt>
                <c:pt idx="1166">
                  <c:v>3616.2</c:v>
                </c:pt>
                <c:pt idx="1167">
                  <c:v>3602.31</c:v>
                </c:pt>
                <c:pt idx="1168">
                  <c:v>3631.96</c:v>
                </c:pt>
                <c:pt idx="1169">
                  <c:v>3623.19</c:v>
                </c:pt>
                <c:pt idx="1170">
                  <c:v>3654.97</c:v>
                </c:pt>
                <c:pt idx="1171">
                  <c:v>3623.19</c:v>
                </c:pt>
                <c:pt idx="1172">
                  <c:v>3643.43</c:v>
                </c:pt>
                <c:pt idx="1173">
                  <c:v>3615.33</c:v>
                </c:pt>
                <c:pt idx="1174">
                  <c:v>3624.06</c:v>
                </c:pt>
                <c:pt idx="1175">
                  <c:v>3611.85</c:v>
                </c:pt>
                <c:pt idx="1176">
                  <c:v>3632.84</c:v>
                </c:pt>
                <c:pt idx="1177">
                  <c:v>3615.33</c:v>
                </c:pt>
                <c:pt idx="1178">
                  <c:v>3644.31</c:v>
                </c:pt>
                <c:pt idx="1179">
                  <c:v>3625.82</c:v>
                </c:pt>
                <c:pt idx="1180">
                  <c:v>3654.08</c:v>
                </c:pt>
                <c:pt idx="1181">
                  <c:v>3601.44</c:v>
                </c:pt>
                <c:pt idx="1182">
                  <c:v>3644.31</c:v>
                </c:pt>
                <c:pt idx="1183">
                  <c:v>3617.94</c:v>
                </c:pt>
                <c:pt idx="1184">
                  <c:v>3618.82</c:v>
                </c:pt>
                <c:pt idx="1185">
                  <c:v>3601.44</c:v>
                </c:pt>
                <c:pt idx="1186">
                  <c:v>3613.59</c:v>
                </c:pt>
                <c:pt idx="1187">
                  <c:v>3615.33</c:v>
                </c:pt>
                <c:pt idx="1188">
                  <c:v>3646.97</c:v>
                </c:pt>
                <c:pt idx="1189">
                  <c:v>3544.42</c:v>
                </c:pt>
                <c:pt idx="1190">
                  <c:v>3636.36</c:v>
                </c:pt>
                <c:pt idx="1191">
                  <c:v>3614.46</c:v>
                </c:pt>
                <c:pt idx="1192">
                  <c:v>3630.2</c:v>
                </c:pt>
                <c:pt idx="1193">
                  <c:v>3545.26</c:v>
                </c:pt>
                <c:pt idx="1194">
                  <c:v>3546.1</c:v>
                </c:pt>
                <c:pt idx="1195">
                  <c:v>3544.42</c:v>
                </c:pt>
                <c:pt idx="1196">
                  <c:v>3545.26</c:v>
                </c:pt>
                <c:pt idx="1197">
                  <c:v>3693.67</c:v>
                </c:pt>
                <c:pt idx="1198">
                  <c:v>3591.95</c:v>
                </c:pt>
                <c:pt idx="1199">
                  <c:v>3633.72</c:v>
                </c:pt>
                <c:pt idx="1200">
                  <c:v>3625.82</c:v>
                </c:pt>
                <c:pt idx="1201">
                  <c:v>3644.31</c:v>
                </c:pt>
                <c:pt idx="1202">
                  <c:v>3615.33</c:v>
                </c:pt>
                <c:pt idx="1203">
                  <c:v>3641.66</c:v>
                </c:pt>
                <c:pt idx="1204">
                  <c:v>3615.33</c:v>
                </c:pt>
                <c:pt idx="1205">
                  <c:v>3632.84</c:v>
                </c:pt>
                <c:pt idx="1206">
                  <c:v>3614.46</c:v>
                </c:pt>
                <c:pt idx="1207">
                  <c:v>3654.08</c:v>
                </c:pt>
                <c:pt idx="1208">
                  <c:v>3600.58</c:v>
                </c:pt>
                <c:pt idx="1209">
                  <c:v>3607.5</c:v>
                </c:pt>
                <c:pt idx="1210">
                  <c:v>3600.58</c:v>
                </c:pt>
                <c:pt idx="1211">
                  <c:v>3654.08</c:v>
                </c:pt>
                <c:pt idx="1212">
                  <c:v>3646.97</c:v>
                </c:pt>
                <c:pt idx="1213">
                  <c:v>3664.79</c:v>
                </c:pt>
                <c:pt idx="1214">
                  <c:v>3636.36</c:v>
                </c:pt>
                <c:pt idx="1215">
                  <c:v>3654.08</c:v>
                </c:pt>
                <c:pt idx="1216">
                  <c:v>3625.82</c:v>
                </c:pt>
                <c:pt idx="1217">
                  <c:v>3607.5</c:v>
                </c:pt>
                <c:pt idx="1218">
                  <c:v>3562.1</c:v>
                </c:pt>
                <c:pt idx="1219">
                  <c:v>3618.82</c:v>
                </c:pt>
                <c:pt idx="1220">
                  <c:v>3612.72</c:v>
                </c:pt>
                <c:pt idx="1221">
                  <c:v>3644.31</c:v>
                </c:pt>
                <c:pt idx="1222">
                  <c:v>3615.33</c:v>
                </c:pt>
                <c:pt idx="1223">
                  <c:v>3633.72</c:v>
                </c:pt>
                <c:pt idx="1224">
                  <c:v>3636.36</c:v>
                </c:pt>
                <c:pt idx="1225">
                  <c:v>3602.31</c:v>
                </c:pt>
                <c:pt idx="1226">
                  <c:v>3603.17</c:v>
                </c:pt>
                <c:pt idx="1227">
                  <c:v>3654.08</c:v>
                </c:pt>
                <c:pt idx="1228">
                  <c:v>3602.31</c:v>
                </c:pt>
                <c:pt idx="1229">
                  <c:v>3643.43</c:v>
                </c:pt>
                <c:pt idx="1230">
                  <c:v>3614.46</c:v>
                </c:pt>
                <c:pt idx="1231">
                  <c:v>3635.48</c:v>
                </c:pt>
                <c:pt idx="1232">
                  <c:v>3612.72</c:v>
                </c:pt>
                <c:pt idx="1233">
                  <c:v>3654.08</c:v>
                </c:pt>
                <c:pt idx="1234">
                  <c:v>3636.36</c:v>
                </c:pt>
                <c:pt idx="1235">
                  <c:v>3644.31</c:v>
                </c:pt>
                <c:pt idx="1236">
                  <c:v>3623.19</c:v>
                </c:pt>
                <c:pt idx="1237">
                  <c:v>3631.96</c:v>
                </c:pt>
                <c:pt idx="1238">
                  <c:v>3580.81</c:v>
                </c:pt>
                <c:pt idx="1239">
                  <c:v>3623.19</c:v>
                </c:pt>
                <c:pt idx="1240">
                  <c:v>3602.31</c:v>
                </c:pt>
                <c:pt idx="1241">
                  <c:v>3634.6</c:v>
                </c:pt>
                <c:pt idx="1242">
                  <c:v>3612.72</c:v>
                </c:pt>
                <c:pt idx="1243">
                  <c:v>3606.64</c:v>
                </c:pt>
                <c:pt idx="1244">
                  <c:v>3580.81</c:v>
                </c:pt>
                <c:pt idx="1245">
                  <c:v>3626.69</c:v>
                </c:pt>
                <c:pt idx="1246">
                  <c:v>3612.72</c:v>
                </c:pt>
                <c:pt idx="1247">
                  <c:v>3644.31</c:v>
                </c:pt>
                <c:pt idx="1248">
                  <c:v>3635.48</c:v>
                </c:pt>
                <c:pt idx="1249">
                  <c:v>3654.08</c:v>
                </c:pt>
                <c:pt idx="1250">
                  <c:v>3615.33</c:v>
                </c:pt>
                <c:pt idx="1251">
                  <c:v>3654.08</c:v>
                </c:pt>
                <c:pt idx="1252">
                  <c:v>3625.82</c:v>
                </c:pt>
                <c:pt idx="1253">
                  <c:v>3631.96</c:v>
                </c:pt>
                <c:pt idx="1254">
                  <c:v>3612.72</c:v>
                </c:pt>
                <c:pt idx="1255">
                  <c:v>3612.72</c:v>
                </c:pt>
                <c:pt idx="1256">
                  <c:v>3557.03</c:v>
                </c:pt>
                <c:pt idx="1257">
                  <c:v>3618.82</c:v>
                </c:pt>
                <c:pt idx="1258">
                  <c:v>3612.72</c:v>
                </c:pt>
                <c:pt idx="1259">
                  <c:v>3664.79</c:v>
                </c:pt>
                <c:pt idx="1260">
                  <c:v>3625.82</c:v>
                </c:pt>
                <c:pt idx="1261">
                  <c:v>3644.31</c:v>
                </c:pt>
                <c:pt idx="1262">
                  <c:v>3604.9</c:v>
                </c:pt>
                <c:pt idx="1263">
                  <c:v>3652.3</c:v>
                </c:pt>
                <c:pt idx="1264">
                  <c:v>3625.82</c:v>
                </c:pt>
                <c:pt idx="1265">
                  <c:v>3632.84</c:v>
                </c:pt>
                <c:pt idx="1266">
                  <c:v>3615.33</c:v>
                </c:pt>
                <c:pt idx="1267">
                  <c:v>3654.08</c:v>
                </c:pt>
                <c:pt idx="1268">
                  <c:v>3618.82</c:v>
                </c:pt>
                <c:pt idx="1269">
                  <c:v>3630.2</c:v>
                </c:pt>
                <c:pt idx="1270">
                  <c:v>3545.26</c:v>
                </c:pt>
                <c:pt idx="1271">
                  <c:v>3650.52</c:v>
                </c:pt>
                <c:pt idx="1272">
                  <c:v>3579.95</c:v>
                </c:pt>
                <c:pt idx="1273">
                  <c:v>3614.46</c:v>
                </c:pt>
                <c:pt idx="1274">
                  <c:v>3573.98</c:v>
                </c:pt>
                <c:pt idx="1275">
                  <c:v>3661.22</c:v>
                </c:pt>
                <c:pt idx="1276">
                  <c:v>3544.42</c:v>
                </c:pt>
                <c:pt idx="1277">
                  <c:v>3648.75</c:v>
                </c:pt>
                <c:pt idx="1278">
                  <c:v>3545.26</c:v>
                </c:pt>
                <c:pt idx="1279">
                  <c:v>3544.42</c:v>
                </c:pt>
                <c:pt idx="1280">
                  <c:v>3696.4</c:v>
                </c:pt>
                <c:pt idx="1281">
                  <c:v>3625.82</c:v>
                </c:pt>
                <c:pt idx="1282">
                  <c:v>3602.31</c:v>
                </c:pt>
                <c:pt idx="1283">
                  <c:v>3576.54</c:v>
                </c:pt>
                <c:pt idx="1284">
                  <c:v>3577.39</c:v>
                </c:pt>
                <c:pt idx="1285">
                  <c:v>3612.72</c:v>
                </c:pt>
                <c:pt idx="1286">
                  <c:v>3643.43</c:v>
                </c:pt>
                <c:pt idx="1287">
                  <c:v>3624.06</c:v>
                </c:pt>
                <c:pt idx="1288">
                  <c:v>3643.43</c:v>
                </c:pt>
                <c:pt idx="1289">
                  <c:v>3634.6</c:v>
                </c:pt>
                <c:pt idx="1290">
                  <c:v>3657.64</c:v>
                </c:pt>
                <c:pt idx="1291">
                  <c:v>3612.72</c:v>
                </c:pt>
                <c:pt idx="1292">
                  <c:v>3617.94</c:v>
                </c:pt>
                <c:pt idx="1293">
                  <c:v>3602.31</c:v>
                </c:pt>
                <c:pt idx="1294">
                  <c:v>3632.84</c:v>
                </c:pt>
                <c:pt idx="1295">
                  <c:v>3602.31</c:v>
                </c:pt>
                <c:pt idx="1296">
                  <c:v>3633.72</c:v>
                </c:pt>
                <c:pt idx="1297">
                  <c:v>3615.33</c:v>
                </c:pt>
                <c:pt idx="1298">
                  <c:v>3643.43</c:v>
                </c:pt>
                <c:pt idx="1299">
                  <c:v>3643.43</c:v>
                </c:pt>
                <c:pt idx="1300">
                  <c:v>3643.43</c:v>
                </c:pt>
                <c:pt idx="1301">
                  <c:v>3610.98</c:v>
                </c:pt>
                <c:pt idx="1302">
                  <c:v>3644.31</c:v>
                </c:pt>
                <c:pt idx="1303">
                  <c:v>3612.72</c:v>
                </c:pt>
                <c:pt idx="1304">
                  <c:v>3644.31</c:v>
                </c:pt>
                <c:pt idx="1305">
                  <c:v>3611.85</c:v>
                </c:pt>
                <c:pt idx="1306">
                  <c:v>3633.72</c:v>
                </c:pt>
                <c:pt idx="1307">
                  <c:v>3613.59</c:v>
                </c:pt>
                <c:pt idx="1308">
                  <c:v>3643.43</c:v>
                </c:pt>
                <c:pt idx="1309">
                  <c:v>3625.82</c:v>
                </c:pt>
                <c:pt idx="1310">
                  <c:v>3642.54</c:v>
                </c:pt>
                <c:pt idx="1311">
                  <c:v>3602.31</c:v>
                </c:pt>
                <c:pt idx="1312">
                  <c:v>3643.43</c:v>
                </c:pt>
                <c:pt idx="1313">
                  <c:v>3624.06</c:v>
                </c:pt>
                <c:pt idx="1314">
                  <c:v>3643.43</c:v>
                </c:pt>
                <c:pt idx="1315">
                  <c:v>3616.2</c:v>
                </c:pt>
                <c:pt idx="1316">
                  <c:v>3654.08</c:v>
                </c:pt>
                <c:pt idx="1317">
                  <c:v>3634.6</c:v>
                </c:pt>
                <c:pt idx="1318">
                  <c:v>3633.72</c:v>
                </c:pt>
                <c:pt idx="1319">
                  <c:v>3602.31</c:v>
                </c:pt>
                <c:pt idx="1320">
                  <c:v>3643.43</c:v>
                </c:pt>
                <c:pt idx="1321">
                  <c:v>3582.52</c:v>
                </c:pt>
                <c:pt idx="1322">
                  <c:v>3606.64</c:v>
                </c:pt>
                <c:pt idx="1323">
                  <c:v>3581.66</c:v>
                </c:pt>
                <c:pt idx="1324">
                  <c:v>3649.63</c:v>
                </c:pt>
                <c:pt idx="1325">
                  <c:v>3625.82</c:v>
                </c:pt>
                <c:pt idx="1326">
                  <c:v>3654.08</c:v>
                </c:pt>
                <c:pt idx="1327">
                  <c:v>3616.2</c:v>
                </c:pt>
                <c:pt idx="1328">
                  <c:v>3654.97</c:v>
                </c:pt>
                <c:pt idx="1329">
                  <c:v>3612.72</c:v>
                </c:pt>
                <c:pt idx="1330">
                  <c:v>3586.8</c:v>
                </c:pt>
                <c:pt idx="1331">
                  <c:v>3570.58</c:v>
                </c:pt>
                <c:pt idx="1332">
                  <c:v>3654.08</c:v>
                </c:pt>
                <c:pt idx="1333">
                  <c:v>3636.36</c:v>
                </c:pt>
                <c:pt idx="1334">
                  <c:v>3664.79</c:v>
                </c:pt>
                <c:pt idx="1335">
                  <c:v>3625.82</c:v>
                </c:pt>
                <c:pt idx="1336">
                  <c:v>3644.31</c:v>
                </c:pt>
                <c:pt idx="1337">
                  <c:v>3604.9</c:v>
                </c:pt>
                <c:pt idx="1338">
                  <c:v>3598.85</c:v>
                </c:pt>
                <c:pt idx="1339">
                  <c:v>3579.95</c:v>
                </c:pt>
                <c:pt idx="1340">
                  <c:v>3652.3</c:v>
                </c:pt>
                <c:pt idx="1341">
                  <c:v>3646.97</c:v>
                </c:pt>
                <c:pt idx="1342">
                  <c:v>3657.64</c:v>
                </c:pt>
                <c:pt idx="1343">
                  <c:v>3581.66</c:v>
                </c:pt>
                <c:pt idx="1344">
                  <c:v>3624.94</c:v>
                </c:pt>
                <c:pt idx="1345">
                  <c:v>3621.44</c:v>
                </c:pt>
                <c:pt idx="1346">
                  <c:v>3612.72</c:v>
                </c:pt>
                <c:pt idx="1347">
                  <c:v>3591.09</c:v>
                </c:pt>
                <c:pt idx="1348">
                  <c:v>3643.43</c:v>
                </c:pt>
                <c:pt idx="1349">
                  <c:v>3613.59</c:v>
                </c:pt>
                <c:pt idx="1350">
                  <c:v>3643.43</c:v>
                </c:pt>
                <c:pt idx="1351">
                  <c:v>3615.33</c:v>
                </c:pt>
                <c:pt idx="1352">
                  <c:v>3599.71</c:v>
                </c:pt>
                <c:pt idx="1353">
                  <c:v>3591.95</c:v>
                </c:pt>
                <c:pt idx="1354">
                  <c:v>3634.6</c:v>
                </c:pt>
                <c:pt idx="1355">
                  <c:v>3636.36</c:v>
                </c:pt>
                <c:pt idx="1356">
                  <c:v>3664.79</c:v>
                </c:pt>
                <c:pt idx="1357">
                  <c:v>3625.82</c:v>
                </c:pt>
                <c:pt idx="1358">
                  <c:v>3644.31</c:v>
                </c:pt>
                <c:pt idx="1359">
                  <c:v>3603.17</c:v>
                </c:pt>
                <c:pt idx="1360">
                  <c:v>3618.82</c:v>
                </c:pt>
                <c:pt idx="1361">
                  <c:v>3602.31</c:v>
                </c:pt>
                <c:pt idx="1362">
                  <c:v>3631.08</c:v>
                </c:pt>
                <c:pt idx="1363">
                  <c:v>3603.17</c:v>
                </c:pt>
                <c:pt idx="1364">
                  <c:v>3643.43</c:v>
                </c:pt>
                <c:pt idx="1365">
                  <c:v>3624.94</c:v>
                </c:pt>
                <c:pt idx="1366">
                  <c:v>3643.43</c:v>
                </c:pt>
                <c:pt idx="1367">
                  <c:v>3615.33</c:v>
                </c:pt>
                <c:pt idx="1368">
                  <c:v>3630.2</c:v>
                </c:pt>
                <c:pt idx="1369">
                  <c:v>3543.59</c:v>
                </c:pt>
                <c:pt idx="1370">
                  <c:v>3628.45</c:v>
                </c:pt>
                <c:pt idx="1371">
                  <c:v>3617.07</c:v>
                </c:pt>
                <c:pt idx="1372">
                  <c:v>3544.42</c:v>
                </c:pt>
                <c:pt idx="1373">
                  <c:v>3546.1</c:v>
                </c:pt>
                <c:pt idx="1374">
                  <c:v>3544.42</c:v>
                </c:pt>
                <c:pt idx="1375">
                  <c:v>3643.43</c:v>
                </c:pt>
                <c:pt idx="1376">
                  <c:v>3589.38</c:v>
                </c:pt>
                <c:pt idx="1377">
                  <c:v>3641.66</c:v>
                </c:pt>
                <c:pt idx="1378">
                  <c:v>3615.33</c:v>
                </c:pt>
                <c:pt idx="1379">
                  <c:v>3631.96</c:v>
                </c:pt>
                <c:pt idx="1380">
                  <c:v>3545.26</c:v>
                </c:pt>
                <c:pt idx="1381">
                  <c:v>3500.58</c:v>
                </c:pt>
                <c:pt idx="1382">
                  <c:v>3326.68</c:v>
                </c:pt>
                <c:pt idx="1383">
                  <c:v>3334.07</c:v>
                </c:pt>
                <c:pt idx="1384">
                  <c:v>3265.84</c:v>
                </c:pt>
                <c:pt idx="1385">
                  <c:v>3173.26</c:v>
                </c:pt>
                <c:pt idx="1386">
                  <c:v>3119.8</c:v>
                </c:pt>
                <c:pt idx="1387">
                  <c:v>3063.73</c:v>
                </c:pt>
                <c:pt idx="1388">
                  <c:v>3007.22</c:v>
                </c:pt>
                <c:pt idx="1389">
                  <c:v>2914.89</c:v>
                </c:pt>
                <c:pt idx="1390">
                  <c:v>2867.52</c:v>
                </c:pt>
                <c:pt idx="1391">
                  <c:v>2811.09</c:v>
                </c:pt>
                <c:pt idx="1392">
                  <c:v>2760.4</c:v>
                </c:pt>
                <c:pt idx="1393">
                  <c:v>2707.09</c:v>
                </c:pt>
                <c:pt idx="1394">
                  <c:v>2655.81</c:v>
                </c:pt>
                <c:pt idx="1395">
                  <c:v>2605.52</c:v>
                </c:pt>
                <c:pt idx="1396">
                  <c:v>2554.5</c:v>
                </c:pt>
                <c:pt idx="1397">
                  <c:v>2551.89</c:v>
                </c:pt>
                <c:pt idx="1398">
                  <c:v>2589.33</c:v>
                </c:pt>
                <c:pt idx="1399">
                  <c:v>2587.9899999999998</c:v>
                </c:pt>
                <c:pt idx="1400">
                  <c:v>2481.39</c:v>
                </c:pt>
                <c:pt idx="1401">
                  <c:v>2344.48</c:v>
                </c:pt>
                <c:pt idx="1402">
                  <c:v>2261.08</c:v>
                </c:pt>
                <c:pt idx="1403">
                  <c:v>2207.83</c:v>
                </c:pt>
                <c:pt idx="1404">
                  <c:v>2155.79</c:v>
                </c:pt>
                <c:pt idx="1405">
                  <c:v>2108.52</c:v>
                </c:pt>
                <c:pt idx="1406">
                  <c:v>2062.14</c:v>
                </c:pt>
                <c:pt idx="1407">
                  <c:v>2013.96</c:v>
                </c:pt>
                <c:pt idx="1408">
                  <c:v>1963.35</c:v>
                </c:pt>
                <c:pt idx="1409">
                  <c:v>1960.53</c:v>
                </c:pt>
                <c:pt idx="1410">
                  <c:v>1910.58</c:v>
                </c:pt>
                <c:pt idx="1411">
                  <c:v>1866.83</c:v>
                </c:pt>
                <c:pt idx="1412">
                  <c:v>1816.64</c:v>
                </c:pt>
                <c:pt idx="1413">
                  <c:v>1814</c:v>
                </c:pt>
                <c:pt idx="1414">
                  <c:v>1763.67</c:v>
                </c:pt>
                <c:pt idx="1415">
                  <c:v>1719.39</c:v>
                </c:pt>
                <c:pt idx="1416">
                  <c:v>1667.78</c:v>
                </c:pt>
                <c:pt idx="1417">
                  <c:v>1665.74</c:v>
                </c:pt>
                <c:pt idx="1418">
                  <c:v>1618.65</c:v>
                </c:pt>
                <c:pt idx="1419">
                  <c:v>1565.6</c:v>
                </c:pt>
                <c:pt idx="1420">
                  <c:v>1566.25</c:v>
                </c:pt>
                <c:pt idx="1421">
                  <c:v>1516.22</c:v>
                </c:pt>
                <c:pt idx="1422">
                  <c:v>1517.45</c:v>
                </c:pt>
                <c:pt idx="1423">
                  <c:v>1477.83</c:v>
                </c:pt>
                <c:pt idx="1424">
                  <c:v>1415.09</c:v>
                </c:pt>
                <c:pt idx="1425">
                  <c:v>1416.56</c:v>
                </c:pt>
                <c:pt idx="1426">
                  <c:v>1361.9</c:v>
                </c:pt>
                <c:pt idx="1427">
                  <c:v>1364.63</c:v>
                </c:pt>
                <c:pt idx="1428">
                  <c:v>1309.47</c:v>
                </c:pt>
                <c:pt idx="1429">
                  <c:v>1311.53</c:v>
                </c:pt>
                <c:pt idx="1430">
                  <c:v>1257.1199999999999</c:v>
                </c:pt>
                <c:pt idx="1431">
                  <c:v>1258.3900000000001</c:v>
                </c:pt>
                <c:pt idx="1432">
                  <c:v>1201.1500000000001</c:v>
                </c:pt>
                <c:pt idx="1433">
                  <c:v>1205.5899999999999</c:v>
                </c:pt>
                <c:pt idx="1434">
                  <c:v>1145.83</c:v>
                </c:pt>
                <c:pt idx="1435">
                  <c:v>1149.51</c:v>
                </c:pt>
                <c:pt idx="1436">
                  <c:v>1091.94</c:v>
                </c:pt>
                <c:pt idx="1437">
                  <c:v>1093.77</c:v>
                </c:pt>
                <c:pt idx="1438">
                  <c:v>1041.31</c:v>
                </c:pt>
                <c:pt idx="1439">
                  <c:v>1030.57</c:v>
                </c:pt>
                <c:pt idx="1440">
                  <c:v>966.18</c:v>
                </c:pt>
                <c:pt idx="1441">
                  <c:v>966.18</c:v>
                </c:pt>
                <c:pt idx="1442">
                  <c:v>970.12</c:v>
                </c:pt>
                <c:pt idx="1443">
                  <c:v>907.5</c:v>
                </c:pt>
                <c:pt idx="1444">
                  <c:v>904.54</c:v>
                </c:pt>
                <c:pt idx="1445">
                  <c:v>904.54</c:v>
                </c:pt>
                <c:pt idx="1446">
                  <c:v>841.94</c:v>
                </c:pt>
                <c:pt idx="1447">
                  <c:v>833.56</c:v>
                </c:pt>
                <c:pt idx="1448">
                  <c:v>833.56</c:v>
                </c:pt>
                <c:pt idx="1449">
                  <c:v>768.8</c:v>
                </c:pt>
                <c:pt idx="1450">
                  <c:v>756.58</c:v>
                </c:pt>
                <c:pt idx="1451">
                  <c:v>756.58</c:v>
                </c:pt>
                <c:pt idx="1452">
                  <c:v>692.01</c:v>
                </c:pt>
                <c:pt idx="1453">
                  <c:v>692.01</c:v>
                </c:pt>
                <c:pt idx="1454">
                  <c:v>668.66</c:v>
                </c:pt>
                <c:pt idx="1455">
                  <c:v>668.66</c:v>
                </c:pt>
                <c:pt idx="1456">
                  <c:v>596.28</c:v>
                </c:pt>
                <c:pt idx="1457">
                  <c:v>596.28</c:v>
                </c:pt>
                <c:pt idx="1458">
                  <c:v>566.19000000000005</c:v>
                </c:pt>
                <c:pt idx="1459">
                  <c:v>566.19000000000005</c:v>
                </c:pt>
                <c:pt idx="1460">
                  <c:v>480.97</c:v>
                </c:pt>
                <c:pt idx="1461">
                  <c:v>480.97</c:v>
                </c:pt>
                <c:pt idx="1462">
                  <c:v>480.97</c:v>
                </c:pt>
                <c:pt idx="1463">
                  <c:v>435.97</c:v>
                </c:pt>
                <c:pt idx="1464">
                  <c:v>435.97</c:v>
                </c:pt>
                <c:pt idx="1465">
                  <c:v>435.97</c:v>
                </c:pt>
                <c:pt idx="1466">
                  <c:v>435.97</c:v>
                </c:pt>
                <c:pt idx="1467">
                  <c:v>318.33999999999997</c:v>
                </c:pt>
                <c:pt idx="1468">
                  <c:v>318.33999999999997</c:v>
                </c:pt>
                <c:pt idx="1469">
                  <c:v>318.33999999999997</c:v>
                </c:pt>
                <c:pt idx="1470">
                  <c:v>318.33999999999997</c:v>
                </c:pt>
                <c:pt idx="1471">
                  <c:v>44.86</c:v>
                </c:pt>
                <c:pt idx="1472">
                  <c:v>44.86</c:v>
                </c:pt>
                <c:pt idx="1473">
                  <c:v>44.86</c:v>
                </c:pt>
                <c:pt idx="1474">
                  <c:v>44.86</c:v>
                </c:pt>
                <c:pt idx="1475">
                  <c:v>44.86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6-4938-8BA3-205D55949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21138</c:v>
                </c:pt>
                <c:pt idx="1">
                  <c:v>21188</c:v>
                </c:pt>
                <c:pt idx="2">
                  <c:v>21238</c:v>
                </c:pt>
                <c:pt idx="3">
                  <c:v>21288</c:v>
                </c:pt>
                <c:pt idx="4">
                  <c:v>21338</c:v>
                </c:pt>
                <c:pt idx="5">
                  <c:v>21388</c:v>
                </c:pt>
                <c:pt idx="6">
                  <c:v>21438</c:v>
                </c:pt>
                <c:pt idx="7">
                  <c:v>21488</c:v>
                </c:pt>
                <c:pt idx="8">
                  <c:v>21538</c:v>
                </c:pt>
                <c:pt idx="9">
                  <c:v>21588</c:v>
                </c:pt>
                <c:pt idx="10">
                  <c:v>21638</c:v>
                </c:pt>
                <c:pt idx="11">
                  <c:v>21688</c:v>
                </c:pt>
                <c:pt idx="12">
                  <c:v>21738</c:v>
                </c:pt>
                <c:pt idx="13">
                  <c:v>21788</c:v>
                </c:pt>
                <c:pt idx="14">
                  <c:v>21838</c:v>
                </c:pt>
                <c:pt idx="15">
                  <c:v>21888</c:v>
                </c:pt>
                <c:pt idx="16">
                  <c:v>21938</c:v>
                </c:pt>
                <c:pt idx="17">
                  <c:v>21988</c:v>
                </c:pt>
                <c:pt idx="18">
                  <c:v>22038</c:v>
                </c:pt>
                <c:pt idx="19">
                  <c:v>22088</c:v>
                </c:pt>
                <c:pt idx="20">
                  <c:v>22138</c:v>
                </c:pt>
                <c:pt idx="21">
                  <c:v>22188</c:v>
                </c:pt>
                <c:pt idx="22">
                  <c:v>22238</c:v>
                </c:pt>
                <c:pt idx="23">
                  <c:v>22288</c:v>
                </c:pt>
                <c:pt idx="24">
                  <c:v>22338</c:v>
                </c:pt>
                <c:pt idx="25">
                  <c:v>22388</c:v>
                </c:pt>
                <c:pt idx="26">
                  <c:v>22438</c:v>
                </c:pt>
                <c:pt idx="27">
                  <c:v>22488</c:v>
                </c:pt>
                <c:pt idx="28">
                  <c:v>22538</c:v>
                </c:pt>
                <c:pt idx="29">
                  <c:v>22588</c:v>
                </c:pt>
                <c:pt idx="30">
                  <c:v>22638</c:v>
                </c:pt>
                <c:pt idx="31">
                  <c:v>22688</c:v>
                </c:pt>
                <c:pt idx="32">
                  <c:v>22738</c:v>
                </c:pt>
                <c:pt idx="33">
                  <c:v>22788</c:v>
                </c:pt>
                <c:pt idx="34">
                  <c:v>22838</c:v>
                </c:pt>
                <c:pt idx="35">
                  <c:v>22888</c:v>
                </c:pt>
                <c:pt idx="36">
                  <c:v>22938</c:v>
                </c:pt>
                <c:pt idx="37">
                  <c:v>22988</c:v>
                </c:pt>
                <c:pt idx="38">
                  <c:v>23038</c:v>
                </c:pt>
                <c:pt idx="39">
                  <c:v>23088</c:v>
                </c:pt>
                <c:pt idx="40">
                  <c:v>23138</c:v>
                </c:pt>
                <c:pt idx="41">
                  <c:v>23188</c:v>
                </c:pt>
                <c:pt idx="42">
                  <c:v>23238</c:v>
                </c:pt>
                <c:pt idx="43">
                  <c:v>23288</c:v>
                </c:pt>
                <c:pt idx="44">
                  <c:v>23339</c:v>
                </c:pt>
                <c:pt idx="45">
                  <c:v>23389</c:v>
                </c:pt>
                <c:pt idx="46">
                  <c:v>23439</c:v>
                </c:pt>
                <c:pt idx="47">
                  <c:v>23489</c:v>
                </c:pt>
                <c:pt idx="48">
                  <c:v>23540</c:v>
                </c:pt>
                <c:pt idx="49">
                  <c:v>23590</c:v>
                </c:pt>
                <c:pt idx="50">
                  <c:v>23640</c:v>
                </c:pt>
                <c:pt idx="51">
                  <c:v>23690</c:v>
                </c:pt>
                <c:pt idx="52">
                  <c:v>23740</c:v>
                </c:pt>
                <c:pt idx="53">
                  <c:v>23790</c:v>
                </c:pt>
                <c:pt idx="54">
                  <c:v>23840</c:v>
                </c:pt>
                <c:pt idx="55">
                  <c:v>23890</c:v>
                </c:pt>
                <c:pt idx="56">
                  <c:v>23940</c:v>
                </c:pt>
                <c:pt idx="57">
                  <c:v>23990</c:v>
                </c:pt>
                <c:pt idx="58">
                  <c:v>24040</c:v>
                </c:pt>
                <c:pt idx="59">
                  <c:v>24090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26443</c:v>
                </c:pt>
                <c:pt idx="107">
                  <c:v>26493</c:v>
                </c:pt>
                <c:pt idx="108">
                  <c:v>26543</c:v>
                </c:pt>
                <c:pt idx="109">
                  <c:v>26593</c:v>
                </c:pt>
                <c:pt idx="110">
                  <c:v>26643</c:v>
                </c:pt>
                <c:pt idx="111">
                  <c:v>26693</c:v>
                </c:pt>
                <c:pt idx="112">
                  <c:v>26743</c:v>
                </c:pt>
                <c:pt idx="113">
                  <c:v>26793</c:v>
                </c:pt>
                <c:pt idx="114">
                  <c:v>26843</c:v>
                </c:pt>
                <c:pt idx="115">
                  <c:v>26893</c:v>
                </c:pt>
                <c:pt idx="116">
                  <c:v>26943</c:v>
                </c:pt>
                <c:pt idx="117">
                  <c:v>26993</c:v>
                </c:pt>
                <c:pt idx="118">
                  <c:v>27043</c:v>
                </c:pt>
                <c:pt idx="119">
                  <c:v>27094</c:v>
                </c:pt>
                <c:pt idx="120">
                  <c:v>27144</c:v>
                </c:pt>
                <c:pt idx="121">
                  <c:v>27194</c:v>
                </c:pt>
                <c:pt idx="122">
                  <c:v>27244</c:v>
                </c:pt>
                <c:pt idx="123">
                  <c:v>27294</c:v>
                </c:pt>
                <c:pt idx="124">
                  <c:v>27344</c:v>
                </c:pt>
                <c:pt idx="125">
                  <c:v>27394</c:v>
                </c:pt>
                <c:pt idx="126">
                  <c:v>27444</c:v>
                </c:pt>
                <c:pt idx="127">
                  <c:v>27494</c:v>
                </c:pt>
                <c:pt idx="128">
                  <c:v>27544</c:v>
                </c:pt>
                <c:pt idx="129">
                  <c:v>27594</c:v>
                </c:pt>
                <c:pt idx="130">
                  <c:v>27644</c:v>
                </c:pt>
                <c:pt idx="131">
                  <c:v>27694</c:v>
                </c:pt>
                <c:pt idx="132">
                  <c:v>27744</c:v>
                </c:pt>
                <c:pt idx="133">
                  <c:v>27794</c:v>
                </c:pt>
                <c:pt idx="134">
                  <c:v>27844</c:v>
                </c:pt>
                <c:pt idx="135">
                  <c:v>27894</c:v>
                </c:pt>
                <c:pt idx="136">
                  <c:v>27944</c:v>
                </c:pt>
                <c:pt idx="137">
                  <c:v>27994</c:v>
                </c:pt>
                <c:pt idx="138">
                  <c:v>28044</c:v>
                </c:pt>
                <c:pt idx="139">
                  <c:v>28094</c:v>
                </c:pt>
                <c:pt idx="140">
                  <c:v>28144</c:v>
                </c:pt>
                <c:pt idx="141">
                  <c:v>28194</c:v>
                </c:pt>
                <c:pt idx="142">
                  <c:v>28244</c:v>
                </c:pt>
                <c:pt idx="143">
                  <c:v>28294</c:v>
                </c:pt>
                <c:pt idx="144">
                  <c:v>28344</c:v>
                </c:pt>
                <c:pt idx="145">
                  <c:v>28394</c:v>
                </c:pt>
                <c:pt idx="146">
                  <c:v>28444</c:v>
                </c:pt>
                <c:pt idx="147">
                  <c:v>28494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29345</c:v>
                </c:pt>
                <c:pt idx="165">
                  <c:v>29395</c:v>
                </c:pt>
                <c:pt idx="166">
                  <c:v>29445</c:v>
                </c:pt>
                <c:pt idx="167">
                  <c:v>29495</c:v>
                </c:pt>
                <c:pt idx="168">
                  <c:v>29545</c:v>
                </c:pt>
                <c:pt idx="169">
                  <c:v>29595</c:v>
                </c:pt>
                <c:pt idx="170">
                  <c:v>29645</c:v>
                </c:pt>
                <c:pt idx="171">
                  <c:v>29696</c:v>
                </c:pt>
                <c:pt idx="172">
                  <c:v>29746</c:v>
                </c:pt>
                <c:pt idx="173">
                  <c:v>29796</c:v>
                </c:pt>
                <c:pt idx="174">
                  <c:v>29846</c:v>
                </c:pt>
                <c:pt idx="175">
                  <c:v>29896</c:v>
                </c:pt>
                <c:pt idx="176">
                  <c:v>29946</c:v>
                </c:pt>
                <c:pt idx="177">
                  <c:v>29996</c:v>
                </c:pt>
                <c:pt idx="178">
                  <c:v>30046</c:v>
                </c:pt>
                <c:pt idx="179">
                  <c:v>30096</c:v>
                </c:pt>
                <c:pt idx="180">
                  <c:v>30146</c:v>
                </c:pt>
                <c:pt idx="181">
                  <c:v>30196</c:v>
                </c:pt>
                <c:pt idx="182">
                  <c:v>30246</c:v>
                </c:pt>
                <c:pt idx="183">
                  <c:v>30296</c:v>
                </c:pt>
                <c:pt idx="184">
                  <c:v>30346</c:v>
                </c:pt>
                <c:pt idx="185">
                  <c:v>30396</c:v>
                </c:pt>
                <c:pt idx="186">
                  <c:v>30446</c:v>
                </c:pt>
                <c:pt idx="187">
                  <c:v>30496</c:v>
                </c:pt>
                <c:pt idx="188">
                  <c:v>30546</c:v>
                </c:pt>
                <c:pt idx="189">
                  <c:v>30596</c:v>
                </c:pt>
                <c:pt idx="190">
                  <c:v>30646</c:v>
                </c:pt>
                <c:pt idx="191">
                  <c:v>30696</c:v>
                </c:pt>
                <c:pt idx="192">
                  <c:v>30746</c:v>
                </c:pt>
                <c:pt idx="193">
                  <c:v>30796</c:v>
                </c:pt>
                <c:pt idx="194">
                  <c:v>30846</c:v>
                </c:pt>
                <c:pt idx="195">
                  <c:v>30896</c:v>
                </c:pt>
                <c:pt idx="196">
                  <c:v>30946</c:v>
                </c:pt>
                <c:pt idx="197">
                  <c:v>30996</c:v>
                </c:pt>
                <c:pt idx="198">
                  <c:v>31046</c:v>
                </c:pt>
                <c:pt idx="199">
                  <c:v>31096</c:v>
                </c:pt>
                <c:pt idx="200">
                  <c:v>31147</c:v>
                </c:pt>
                <c:pt idx="201">
                  <c:v>31197</c:v>
                </c:pt>
                <c:pt idx="202">
                  <c:v>31247</c:v>
                </c:pt>
                <c:pt idx="203">
                  <c:v>31297</c:v>
                </c:pt>
                <c:pt idx="204">
                  <c:v>31347</c:v>
                </c:pt>
                <c:pt idx="205">
                  <c:v>31397</c:v>
                </c:pt>
                <c:pt idx="206">
                  <c:v>31447</c:v>
                </c:pt>
                <c:pt idx="207">
                  <c:v>31497</c:v>
                </c:pt>
                <c:pt idx="208">
                  <c:v>31547</c:v>
                </c:pt>
                <c:pt idx="209">
                  <c:v>31597</c:v>
                </c:pt>
                <c:pt idx="210">
                  <c:v>31647</c:v>
                </c:pt>
                <c:pt idx="211">
                  <c:v>31697</c:v>
                </c:pt>
                <c:pt idx="212">
                  <c:v>31747</c:v>
                </c:pt>
                <c:pt idx="213">
                  <c:v>31797</c:v>
                </c:pt>
                <c:pt idx="214">
                  <c:v>31847</c:v>
                </c:pt>
                <c:pt idx="215">
                  <c:v>31897</c:v>
                </c:pt>
                <c:pt idx="216">
                  <c:v>31947</c:v>
                </c:pt>
                <c:pt idx="217">
                  <c:v>31998</c:v>
                </c:pt>
                <c:pt idx="218">
                  <c:v>32048</c:v>
                </c:pt>
                <c:pt idx="219">
                  <c:v>32098</c:v>
                </c:pt>
                <c:pt idx="220">
                  <c:v>32148</c:v>
                </c:pt>
                <c:pt idx="221">
                  <c:v>32198</c:v>
                </c:pt>
                <c:pt idx="222">
                  <c:v>32248</c:v>
                </c:pt>
                <c:pt idx="223">
                  <c:v>32299</c:v>
                </c:pt>
                <c:pt idx="224">
                  <c:v>32349</c:v>
                </c:pt>
                <c:pt idx="225">
                  <c:v>32399</c:v>
                </c:pt>
                <c:pt idx="226">
                  <c:v>32449</c:v>
                </c:pt>
                <c:pt idx="227">
                  <c:v>32499</c:v>
                </c:pt>
                <c:pt idx="228">
                  <c:v>32549</c:v>
                </c:pt>
                <c:pt idx="229">
                  <c:v>32599</c:v>
                </c:pt>
                <c:pt idx="230">
                  <c:v>32649</c:v>
                </c:pt>
                <c:pt idx="231">
                  <c:v>32699</c:v>
                </c:pt>
                <c:pt idx="232">
                  <c:v>32749</c:v>
                </c:pt>
                <c:pt idx="233">
                  <c:v>32799</c:v>
                </c:pt>
                <c:pt idx="234">
                  <c:v>32849</c:v>
                </c:pt>
                <c:pt idx="235">
                  <c:v>32899</c:v>
                </c:pt>
                <c:pt idx="236">
                  <c:v>32949</c:v>
                </c:pt>
                <c:pt idx="237">
                  <c:v>32999</c:v>
                </c:pt>
                <c:pt idx="238">
                  <c:v>33049</c:v>
                </c:pt>
                <c:pt idx="239">
                  <c:v>33099</c:v>
                </c:pt>
                <c:pt idx="240">
                  <c:v>33149</c:v>
                </c:pt>
                <c:pt idx="241">
                  <c:v>33199</c:v>
                </c:pt>
                <c:pt idx="242">
                  <c:v>33249</c:v>
                </c:pt>
                <c:pt idx="243">
                  <c:v>33299</c:v>
                </c:pt>
                <c:pt idx="244">
                  <c:v>33349</c:v>
                </c:pt>
                <c:pt idx="245">
                  <c:v>33399</c:v>
                </c:pt>
                <c:pt idx="246">
                  <c:v>33449</c:v>
                </c:pt>
                <c:pt idx="247">
                  <c:v>33499</c:v>
                </c:pt>
                <c:pt idx="248">
                  <c:v>33549</c:v>
                </c:pt>
                <c:pt idx="249">
                  <c:v>33599</c:v>
                </c:pt>
                <c:pt idx="250">
                  <c:v>33649</c:v>
                </c:pt>
                <c:pt idx="251">
                  <c:v>33699</c:v>
                </c:pt>
                <c:pt idx="252">
                  <c:v>33750</c:v>
                </c:pt>
                <c:pt idx="253">
                  <c:v>33800</c:v>
                </c:pt>
                <c:pt idx="254">
                  <c:v>33850</c:v>
                </c:pt>
                <c:pt idx="255">
                  <c:v>33900</c:v>
                </c:pt>
                <c:pt idx="256">
                  <c:v>33950</c:v>
                </c:pt>
                <c:pt idx="257">
                  <c:v>34000</c:v>
                </c:pt>
                <c:pt idx="258">
                  <c:v>34050</c:v>
                </c:pt>
                <c:pt idx="259">
                  <c:v>34100</c:v>
                </c:pt>
                <c:pt idx="260">
                  <c:v>34150</c:v>
                </c:pt>
                <c:pt idx="261">
                  <c:v>34200</c:v>
                </c:pt>
                <c:pt idx="262">
                  <c:v>34250</c:v>
                </c:pt>
                <c:pt idx="263">
                  <c:v>34300</c:v>
                </c:pt>
                <c:pt idx="264">
                  <c:v>34350</c:v>
                </c:pt>
                <c:pt idx="265">
                  <c:v>34400</c:v>
                </c:pt>
                <c:pt idx="266">
                  <c:v>34450</c:v>
                </c:pt>
                <c:pt idx="267">
                  <c:v>34500</c:v>
                </c:pt>
                <c:pt idx="268">
                  <c:v>34550</c:v>
                </c:pt>
                <c:pt idx="269">
                  <c:v>34600</c:v>
                </c:pt>
                <c:pt idx="270">
                  <c:v>34650</c:v>
                </c:pt>
                <c:pt idx="271">
                  <c:v>34700</c:v>
                </c:pt>
                <c:pt idx="272">
                  <c:v>34750</c:v>
                </c:pt>
                <c:pt idx="273">
                  <c:v>34800</c:v>
                </c:pt>
                <c:pt idx="274">
                  <c:v>34851</c:v>
                </c:pt>
                <c:pt idx="275">
                  <c:v>34902</c:v>
                </c:pt>
                <c:pt idx="276">
                  <c:v>34952</c:v>
                </c:pt>
                <c:pt idx="277">
                  <c:v>35002</c:v>
                </c:pt>
                <c:pt idx="278">
                  <c:v>35052</c:v>
                </c:pt>
                <c:pt idx="279">
                  <c:v>35102</c:v>
                </c:pt>
                <c:pt idx="280">
                  <c:v>35152</c:v>
                </c:pt>
                <c:pt idx="281">
                  <c:v>35202</c:v>
                </c:pt>
                <c:pt idx="282">
                  <c:v>35252</c:v>
                </c:pt>
                <c:pt idx="283">
                  <c:v>35302</c:v>
                </c:pt>
                <c:pt idx="284">
                  <c:v>35352</c:v>
                </c:pt>
                <c:pt idx="285">
                  <c:v>35402</c:v>
                </c:pt>
                <c:pt idx="286">
                  <c:v>35452</c:v>
                </c:pt>
                <c:pt idx="287">
                  <c:v>35502</c:v>
                </c:pt>
                <c:pt idx="288">
                  <c:v>35552</c:v>
                </c:pt>
                <c:pt idx="289">
                  <c:v>35602</c:v>
                </c:pt>
                <c:pt idx="290">
                  <c:v>35652</c:v>
                </c:pt>
                <c:pt idx="291">
                  <c:v>35702</c:v>
                </c:pt>
                <c:pt idx="292">
                  <c:v>35752</c:v>
                </c:pt>
                <c:pt idx="293">
                  <c:v>35802</c:v>
                </c:pt>
                <c:pt idx="294">
                  <c:v>35852</c:v>
                </c:pt>
                <c:pt idx="295">
                  <c:v>35902</c:v>
                </c:pt>
                <c:pt idx="296">
                  <c:v>35952</c:v>
                </c:pt>
                <c:pt idx="297">
                  <c:v>36002</c:v>
                </c:pt>
                <c:pt idx="298">
                  <c:v>36052</c:v>
                </c:pt>
                <c:pt idx="299">
                  <c:v>36102</c:v>
                </c:pt>
                <c:pt idx="300">
                  <c:v>36152</c:v>
                </c:pt>
                <c:pt idx="301">
                  <c:v>36202</c:v>
                </c:pt>
                <c:pt idx="302">
                  <c:v>36252</c:v>
                </c:pt>
                <c:pt idx="303">
                  <c:v>36302</c:v>
                </c:pt>
                <c:pt idx="304">
                  <c:v>36352</c:v>
                </c:pt>
                <c:pt idx="305">
                  <c:v>36402</c:v>
                </c:pt>
                <c:pt idx="306">
                  <c:v>36452</c:v>
                </c:pt>
                <c:pt idx="307">
                  <c:v>36502</c:v>
                </c:pt>
                <c:pt idx="308">
                  <c:v>36552</c:v>
                </c:pt>
                <c:pt idx="309">
                  <c:v>36602</c:v>
                </c:pt>
                <c:pt idx="310">
                  <c:v>36652</c:v>
                </c:pt>
                <c:pt idx="311">
                  <c:v>36702</c:v>
                </c:pt>
                <c:pt idx="312">
                  <c:v>36752</c:v>
                </c:pt>
                <c:pt idx="313">
                  <c:v>36802</c:v>
                </c:pt>
                <c:pt idx="314">
                  <c:v>36852</c:v>
                </c:pt>
                <c:pt idx="315">
                  <c:v>36902</c:v>
                </c:pt>
                <c:pt idx="316">
                  <c:v>36952</c:v>
                </c:pt>
                <c:pt idx="317">
                  <c:v>37002</c:v>
                </c:pt>
                <c:pt idx="318">
                  <c:v>37052</c:v>
                </c:pt>
                <c:pt idx="319">
                  <c:v>37102</c:v>
                </c:pt>
                <c:pt idx="320">
                  <c:v>37152</c:v>
                </c:pt>
                <c:pt idx="321">
                  <c:v>37202</c:v>
                </c:pt>
                <c:pt idx="322">
                  <c:v>37252</c:v>
                </c:pt>
                <c:pt idx="323">
                  <c:v>37302</c:v>
                </c:pt>
                <c:pt idx="324">
                  <c:v>37352</c:v>
                </c:pt>
                <c:pt idx="325">
                  <c:v>37402</c:v>
                </c:pt>
                <c:pt idx="326">
                  <c:v>37453</c:v>
                </c:pt>
                <c:pt idx="327">
                  <c:v>37504</c:v>
                </c:pt>
                <c:pt idx="328">
                  <c:v>37554</c:v>
                </c:pt>
                <c:pt idx="329">
                  <c:v>37604</c:v>
                </c:pt>
                <c:pt idx="330">
                  <c:v>37654</c:v>
                </c:pt>
                <c:pt idx="331">
                  <c:v>37704</c:v>
                </c:pt>
                <c:pt idx="332">
                  <c:v>37754</c:v>
                </c:pt>
                <c:pt idx="333">
                  <c:v>37804</c:v>
                </c:pt>
                <c:pt idx="334">
                  <c:v>37854</c:v>
                </c:pt>
                <c:pt idx="335">
                  <c:v>37904</c:v>
                </c:pt>
                <c:pt idx="336">
                  <c:v>37954</c:v>
                </c:pt>
                <c:pt idx="337">
                  <c:v>38004</c:v>
                </c:pt>
                <c:pt idx="338">
                  <c:v>38054</c:v>
                </c:pt>
                <c:pt idx="339">
                  <c:v>38104</c:v>
                </c:pt>
                <c:pt idx="340">
                  <c:v>38154</c:v>
                </c:pt>
                <c:pt idx="341">
                  <c:v>38204</c:v>
                </c:pt>
                <c:pt idx="342">
                  <c:v>38254</c:v>
                </c:pt>
                <c:pt idx="343">
                  <c:v>38304</c:v>
                </c:pt>
                <c:pt idx="344">
                  <c:v>38354</c:v>
                </c:pt>
                <c:pt idx="345">
                  <c:v>38404</c:v>
                </c:pt>
                <c:pt idx="346">
                  <c:v>38454</c:v>
                </c:pt>
                <c:pt idx="347">
                  <c:v>38504</c:v>
                </c:pt>
                <c:pt idx="348">
                  <c:v>38554</c:v>
                </c:pt>
                <c:pt idx="349">
                  <c:v>38604</c:v>
                </c:pt>
                <c:pt idx="350">
                  <c:v>38654</c:v>
                </c:pt>
                <c:pt idx="351">
                  <c:v>38704</c:v>
                </c:pt>
                <c:pt idx="352">
                  <c:v>38754</c:v>
                </c:pt>
                <c:pt idx="353">
                  <c:v>38804</c:v>
                </c:pt>
                <c:pt idx="354">
                  <c:v>38854</c:v>
                </c:pt>
                <c:pt idx="355">
                  <c:v>38904</c:v>
                </c:pt>
                <c:pt idx="356">
                  <c:v>38955</c:v>
                </c:pt>
                <c:pt idx="357">
                  <c:v>39005</c:v>
                </c:pt>
                <c:pt idx="358">
                  <c:v>39055</c:v>
                </c:pt>
                <c:pt idx="359">
                  <c:v>39105</c:v>
                </c:pt>
                <c:pt idx="360">
                  <c:v>39155</c:v>
                </c:pt>
                <c:pt idx="361">
                  <c:v>39205</c:v>
                </c:pt>
                <c:pt idx="362">
                  <c:v>39255</c:v>
                </c:pt>
                <c:pt idx="363">
                  <c:v>39305</c:v>
                </c:pt>
                <c:pt idx="364">
                  <c:v>39355</c:v>
                </c:pt>
                <c:pt idx="365">
                  <c:v>39405</c:v>
                </c:pt>
                <c:pt idx="366">
                  <c:v>39455</c:v>
                </c:pt>
                <c:pt idx="367">
                  <c:v>39505</c:v>
                </c:pt>
                <c:pt idx="368">
                  <c:v>39555</c:v>
                </c:pt>
                <c:pt idx="369">
                  <c:v>39605</c:v>
                </c:pt>
                <c:pt idx="370">
                  <c:v>39655</c:v>
                </c:pt>
                <c:pt idx="371">
                  <c:v>39705</c:v>
                </c:pt>
                <c:pt idx="372">
                  <c:v>39755</c:v>
                </c:pt>
                <c:pt idx="373">
                  <c:v>39805</c:v>
                </c:pt>
                <c:pt idx="374">
                  <c:v>39855</c:v>
                </c:pt>
                <c:pt idx="375">
                  <c:v>39905</c:v>
                </c:pt>
                <c:pt idx="376">
                  <c:v>39955</c:v>
                </c:pt>
                <c:pt idx="377">
                  <c:v>40005</c:v>
                </c:pt>
                <c:pt idx="378">
                  <c:v>40055</c:v>
                </c:pt>
                <c:pt idx="379">
                  <c:v>40105</c:v>
                </c:pt>
                <c:pt idx="380">
                  <c:v>40155</c:v>
                </c:pt>
                <c:pt idx="381">
                  <c:v>40205</c:v>
                </c:pt>
                <c:pt idx="382">
                  <c:v>40255</c:v>
                </c:pt>
                <c:pt idx="383">
                  <c:v>40305</c:v>
                </c:pt>
                <c:pt idx="384">
                  <c:v>40355</c:v>
                </c:pt>
                <c:pt idx="385">
                  <c:v>40406</c:v>
                </c:pt>
                <c:pt idx="386">
                  <c:v>40456</c:v>
                </c:pt>
                <c:pt idx="387">
                  <c:v>40506</c:v>
                </c:pt>
                <c:pt idx="388">
                  <c:v>40556</c:v>
                </c:pt>
                <c:pt idx="389">
                  <c:v>40606</c:v>
                </c:pt>
                <c:pt idx="390">
                  <c:v>40656</c:v>
                </c:pt>
                <c:pt idx="391">
                  <c:v>40706</c:v>
                </c:pt>
                <c:pt idx="392">
                  <c:v>40756</c:v>
                </c:pt>
                <c:pt idx="393">
                  <c:v>40806</c:v>
                </c:pt>
                <c:pt idx="394">
                  <c:v>40856</c:v>
                </c:pt>
                <c:pt idx="395">
                  <c:v>40906</c:v>
                </c:pt>
                <c:pt idx="396">
                  <c:v>40956</c:v>
                </c:pt>
                <c:pt idx="397">
                  <c:v>41006</c:v>
                </c:pt>
                <c:pt idx="398">
                  <c:v>41056</c:v>
                </c:pt>
                <c:pt idx="399">
                  <c:v>41106</c:v>
                </c:pt>
                <c:pt idx="400">
                  <c:v>41156</c:v>
                </c:pt>
                <c:pt idx="401">
                  <c:v>41206</c:v>
                </c:pt>
                <c:pt idx="402">
                  <c:v>41256</c:v>
                </c:pt>
                <c:pt idx="403">
                  <c:v>41306</c:v>
                </c:pt>
                <c:pt idx="404">
                  <c:v>41356</c:v>
                </c:pt>
                <c:pt idx="405">
                  <c:v>41406</c:v>
                </c:pt>
                <c:pt idx="406">
                  <c:v>41456</c:v>
                </c:pt>
                <c:pt idx="407">
                  <c:v>41506</c:v>
                </c:pt>
                <c:pt idx="408">
                  <c:v>41556</c:v>
                </c:pt>
                <c:pt idx="409">
                  <c:v>41606</c:v>
                </c:pt>
                <c:pt idx="410">
                  <c:v>41656</c:v>
                </c:pt>
                <c:pt idx="411">
                  <c:v>41706</c:v>
                </c:pt>
                <c:pt idx="412">
                  <c:v>41756</c:v>
                </c:pt>
                <c:pt idx="413">
                  <c:v>41806</c:v>
                </c:pt>
                <c:pt idx="414">
                  <c:v>41856</c:v>
                </c:pt>
                <c:pt idx="415">
                  <c:v>41906</c:v>
                </c:pt>
                <c:pt idx="416">
                  <c:v>41956</c:v>
                </c:pt>
                <c:pt idx="417">
                  <c:v>42006</c:v>
                </c:pt>
                <c:pt idx="418">
                  <c:v>42056</c:v>
                </c:pt>
                <c:pt idx="419">
                  <c:v>42106</c:v>
                </c:pt>
                <c:pt idx="420">
                  <c:v>42156</c:v>
                </c:pt>
                <c:pt idx="421">
                  <c:v>42206</c:v>
                </c:pt>
                <c:pt idx="422">
                  <c:v>42256</c:v>
                </c:pt>
                <c:pt idx="423">
                  <c:v>42306</c:v>
                </c:pt>
                <c:pt idx="424">
                  <c:v>42356</c:v>
                </c:pt>
                <c:pt idx="425">
                  <c:v>42406</c:v>
                </c:pt>
                <c:pt idx="426">
                  <c:v>42456</c:v>
                </c:pt>
                <c:pt idx="427">
                  <c:v>42506</c:v>
                </c:pt>
                <c:pt idx="428">
                  <c:v>42556</c:v>
                </c:pt>
                <c:pt idx="429">
                  <c:v>42606</c:v>
                </c:pt>
                <c:pt idx="430">
                  <c:v>42656</c:v>
                </c:pt>
                <c:pt idx="431">
                  <c:v>42706</c:v>
                </c:pt>
                <c:pt idx="432">
                  <c:v>42756</c:v>
                </c:pt>
                <c:pt idx="433">
                  <c:v>42806</c:v>
                </c:pt>
                <c:pt idx="434">
                  <c:v>42856</c:v>
                </c:pt>
                <c:pt idx="435">
                  <c:v>42906</c:v>
                </c:pt>
                <c:pt idx="436">
                  <c:v>42956</c:v>
                </c:pt>
                <c:pt idx="437">
                  <c:v>43006</c:v>
                </c:pt>
                <c:pt idx="438">
                  <c:v>43056</c:v>
                </c:pt>
                <c:pt idx="439">
                  <c:v>43106</c:v>
                </c:pt>
                <c:pt idx="440">
                  <c:v>43156</c:v>
                </c:pt>
                <c:pt idx="441">
                  <c:v>43206</c:v>
                </c:pt>
                <c:pt idx="442">
                  <c:v>43256</c:v>
                </c:pt>
                <c:pt idx="443">
                  <c:v>43307</c:v>
                </c:pt>
                <c:pt idx="444">
                  <c:v>43357</c:v>
                </c:pt>
                <c:pt idx="445">
                  <c:v>43407</c:v>
                </c:pt>
                <c:pt idx="446">
                  <c:v>43457</c:v>
                </c:pt>
                <c:pt idx="447">
                  <c:v>43507</c:v>
                </c:pt>
                <c:pt idx="448">
                  <c:v>43557</c:v>
                </c:pt>
                <c:pt idx="449">
                  <c:v>43607</c:v>
                </c:pt>
                <c:pt idx="450">
                  <c:v>43657</c:v>
                </c:pt>
                <c:pt idx="451">
                  <c:v>43707</c:v>
                </c:pt>
                <c:pt idx="452">
                  <c:v>43757</c:v>
                </c:pt>
                <c:pt idx="453">
                  <c:v>43807</c:v>
                </c:pt>
                <c:pt idx="454">
                  <c:v>43857</c:v>
                </c:pt>
                <c:pt idx="455">
                  <c:v>43907</c:v>
                </c:pt>
                <c:pt idx="456">
                  <c:v>43957</c:v>
                </c:pt>
                <c:pt idx="457">
                  <c:v>44007</c:v>
                </c:pt>
                <c:pt idx="458">
                  <c:v>44057</c:v>
                </c:pt>
                <c:pt idx="459">
                  <c:v>44107</c:v>
                </c:pt>
                <c:pt idx="460">
                  <c:v>44157</c:v>
                </c:pt>
                <c:pt idx="461">
                  <c:v>44207</c:v>
                </c:pt>
                <c:pt idx="462">
                  <c:v>44257</c:v>
                </c:pt>
                <c:pt idx="463">
                  <c:v>44307</c:v>
                </c:pt>
                <c:pt idx="464">
                  <c:v>44357</c:v>
                </c:pt>
                <c:pt idx="465">
                  <c:v>44407</c:v>
                </c:pt>
                <c:pt idx="466">
                  <c:v>44457</c:v>
                </c:pt>
                <c:pt idx="467">
                  <c:v>44507</c:v>
                </c:pt>
                <c:pt idx="468">
                  <c:v>44557</c:v>
                </c:pt>
                <c:pt idx="469">
                  <c:v>44607</c:v>
                </c:pt>
                <c:pt idx="470">
                  <c:v>44657</c:v>
                </c:pt>
                <c:pt idx="471">
                  <c:v>44707</c:v>
                </c:pt>
                <c:pt idx="472">
                  <c:v>44758</c:v>
                </c:pt>
                <c:pt idx="473">
                  <c:v>44808</c:v>
                </c:pt>
                <c:pt idx="474">
                  <c:v>44858</c:v>
                </c:pt>
                <c:pt idx="475">
                  <c:v>44908</c:v>
                </c:pt>
                <c:pt idx="476">
                  <c:v>44958</c:v>
                </c:pt>
                <c:pt idx="477">
                  <c:v>45008</c:v>
                </c:pt>
                <c:pt idx="478">
                  <c:v>45058</c:v>
                </c:pt>
                <c:pt idx="479">
                  <c:v>45108</c:v>
                </c:pt>
                <c:pt idx="480">
                  <c:v>45158</c:v>
                </c:pt>
                <c:pt idx="481">
                  <c:v>45208</c:v>
                </c:pt>
                <c:pt idx="482">
                  <c:v>45258</c:v>
                </c:pt>
                <c:pt idx="483">
                  <c:v>45308</c:v>
                </c:pt>
                <c:pt idx="484">
                  <c:v>45358</c:v>
                </c:pt>
                <c:pt idx="485">
                  <c:v>45408</c:v>
                </c:pt>
                <c:pt idx="486">
                  <c:v>45458</c:v>
                </c:pt>
                <c:pt idx="487">
                  <c:v>45508</c:v>
                </c:pt>
                <c:pt idx="488">
                  <c:v>45558</c:v>
                </c:pt>
                <c:pt idx="489">
                  <c:v>45608</c:v>
                </c:pt>
                <c:pt idx="490">
                  <c:v>45658</c:v>
                </c:pt>
                <c:pt idx="491">
                  <c:v>45708</c:v>
                </c:pt>
                <c:pt idx="492">
                  <c:v>45758</c:v>
                </c:pt>
                <c:pt idx="493">
                  <c:v>45808</c:v>
                </c:pt>
                <c:pt idx="494">
                  <c:v>45858</c:v>
                </c:pt>
                <c:pt idx="495">
                  <c:v>45908</c:v>
                </c:pt>
                <c:pt idx="496">
                  <c:v>45958</c:v>
                </c:pt>
                <c:pt idx="497">
                  <c:v>46008</c:v>
                </c:pt>
                <c:pt idx="498">
                  <c:v>46058</c:v>
                </c:pt>
                <c:pt idx="499">
                  <c:v>46108</c:v>
                </c:pt>
                <c:pt idx="500">
                  <c:v>46158</c:v>
                </c:pt>
                <c:pt idx="501">
                  <c:v>46208</c:v>
                </c:pt>
                <c:pt idx="502">
                  <c:v>46258</c:v>
                </c:pt>
                <c:pt idx="503">
                  <c:v>46308</c:v>
                </c:pt>
                <c:pt idx="504">
                  <c:v>46358</c:v>
                </c:pt>
                <c:pt idx="505">
                  <c:v>46408</c:v>
                </c:pt>
                <c:pt idx="506">
                  <c:v>46458</c:v>
                </c:pt>
                <c:pt idx="507">
                  <c:v>46508</c:v>
                </c:pt>
                <c:pt idx="508">
                  <c:v>46558</c:v>
                </c:pt>
                <c:pt idx="509">
                  <c:v>46608</c:v>
                </c:pt>
                <c:pt idx="510">
                  <c:v>46658</c:v>
                </c:pt>
                <c:pt idx="511">
                  <c:v>46708</c:v>
                </c:pt>
                <c:pt idx="512">
                  <c:v>46758</c:v>
                </c:pt>
                <c:pt idx="513">
                  <c:v>46808</c:v>
                </c:pt>
                <c:pt idx="514">
                  <c:v>46858</c:v>
                </c:pt>
                <c:pt idx="515">
                  <c:v>46908</c:v>
                </c:pt>
                <c:pt idx="516">
                  <c:v>46958</c:v>
                </c:pt>
                <c:pt idx="517">
                  <c:v>47008</c:v>
                </c:pt>
                <c:pt idx="518">
                  <c:v>47058</c:v>
                </c:pt>
                <c:pt idx="519">
                  <c:v>47108</c:v>
                </c:pt>
                <c:pt idx="520">
                  <c:v>47158</c:v>
                </c:pt>
                <c:pt idx="521">
                  <c:v>47208</c:v>
                </c:pt>
                <c:pt idx="522">
                  <c:v>47258</c:v>
                </c:pt>
                <c:pt idx="523">
                  <c:v>47308</c:v>
                </c:pt>
                <c:pt idx="524">
                  <c:v>47360</c:v>
                </c:pt>
                <c:pt idx="525">
                  <c:v>47410</c:v>
                </c:pt>
                <c:pt idx="526">
                  <c:v>47460</c:v>
                </c:pt>
                <c:pt idx="527">
                  <c:v>47510</c:v>
                </c:pt>
                <c:pt idx="528">
                  <c:v>47560</c:v>
                </c:pt>
                <c:pt idx="529">
                  <c:v>47610</c:v>
                </c:pt>
                <c:pt idx="530">
                  <c:v>47660</c:v>
                </c:pt>
                <c:pt idx="531">
                  <c:v>47710</c:v>
                </c:pt>
                <c:pt idx="532">
                  <c:v>47760</c:v>
                </c:pt>
                <c:pt idx="533">
                  <c:v>47810</c:v>
                </c:pt>
                <c:pt idx="534">
                  <c:v>47860</c:v>
                </c:pt>
                <c:pt idx="535">
                  <c:v>47910</c:v>
                </c:pt>
                <c:pt idx="536">
                  <c:v>47960</c:v>
                </c:pt>
                <c:pt idx="537">
                  <c:v>48010</c:v>
                </c:pt>
                <c:pt idx="538">
                  <c:v>48060</c:v>
                </c:pt>
                <c:pt idx="539">
                  <c:v>48110</c:v>
                </c:pt>
                <c:pt idx="540">
                  <c:v>48160</c:v>
                </c:pt>
                <c:pt idx="541">
                  <c:v>48210</c:v>
                </c:pt>
                <c:pt idx="542">
                  <c:v>48260</c:v>
                </c:pt>
                <c:pt idx="543">
                  <c:v>48310</c:v>
                </c:pt>
                <c:pt idx="544">
                  <c:v>48360</c:v>
                </c:pt>
                <c:pt idx="545">
                  <c:v>48410</c:v>
                </c:pt>
                <c:pt idx="546">
                  <c:v>48460</c:v>
                </c:pt>
                <c:pt idx="547">
                  <c:v>48510</c:v>
                </c:pt>
                <c:pt idx="548">
                  <c:v>48560</c:v>
                </c:pt>
                <c:pt idx="549">
                  <c:v>48610</c:v>
                </c:pt>
                <c:pt idx="550">
                  <c:v>48660</c:v>
                </c:pt>
                <c:pt idx="551">
                  <c:v>48710</c:v>
                </c:pt>
                <c:pt idx="552">
                  <c:v>48760</c:v>
                </c:pt>
                <c:pt idx="553">
                  <c:v>48811</c:v>
                </c:pt>
                <c:pt idx="554">
                  <c:v>48861</c:v>
                </c:pt>
                <c:pt idx="555">
                  <c:v>48911</c:v>
                </c:pt>
                <c:pt idx="556">
                  <c:v>48961</c:v>
                </c:pt>
                <c:pt idx="557">
                  <c:v>49011</c:v>
                </c:pt>
                <c:pt idx="558">
                  <c:v>49061</c:v>
                </c:pt>
                <c:pt idx="559">
                  <c:v>49111</c:v>
                </c:pt>
                <c:pt idx="560">
                  <c:v>49161</c:v>
                </c:pt>
                <c:pt idx="561">
                  <c:v>49211</c:v>
                </c:pt>
                <c:pt idx="562">
                  <c:v>49261</c:v>
                </c:pt>
                <c:pt idx="563">
                  <c:v>49311</c:v>
                </c:pt>
                <c:pt idx="564">
                  <c:v>49361</c:v>
                </c:pt>
                <c:pt idx="565">
                  <c:v>49411</c:v>
                </c:pt>
                <c:pt idx="566">
                  <c:v>49461</c:v>
                </c:pt>
                <c:pt idx="567">
                  <c:v>49511</c:v>
                </c:pt>
                <c:pt idx="568">
                  <c:v>49561</c:v>
                </c:pt>
                <c:pt idx="569">
                  <c:v>49611</c:v>
                </c:pt>
                <c:pt idx="570">
                  <c:v>49661</c:v>
                </c:pt>
                <c:pt idx="571">
                  <c:v>49711</c:v>
                </c:pt>
                <c:pt idx="572">
                  <c:v>49761</c:v>
                </c:pt>
                <c:pt idx="573">
                  <c:v>49811</c:v>
                </c:pt>
                <c:pt idx="574">
                  <c:v>49861</c:v>
                </c:pt>
                <c:pt idx="575">
                  <c:v>49911</c:v>
                </c:pt>
                <c:pt idx="576">
                  <c:v>49961</c:v>
                </c:pt>
                <c:pt idx="577">
                  <c:v>50011</c:v>
                </c:pt>
                <c:pt idx="578">
                  <c:v>50061</c:v>
                </c:pt>
                <c:pt idx="579">
                  <c:v>50111</c:v>
                </c:pt>
                <c:pt idx="580">
                  <c:v>50161</c:v>
                </c:pt>
                <c:pt idx="581">
                  <c:v>50211</c:v>
                </c:pt>
                <c:pt idx="582">
                  <c:v>50262</c:v>
                </c:pt>
                <c:pt idx="583">
                  <c:v>50312</c:v>
                </c:pt>
                <c:pt idx="584">
                  <c:v>50362</c:v>
                </c:pt>
                <c:pt idx="585">
                  <c:v>50412</c:v>
                </c:pt>
                <c:pt idx="586">
                  <c:v>50462</c:v>
                </c:pt>
                <c:pt idx="587">
                  <c:v>50512</c:v>
                </c:pt>
                <c:pt idx="588">
                  <c:v>50562</c:v>
                </c:pt>
                <c:pt idx="589">
                  <c:v>50612</c:v>
                </c:pt>
                <c:pt idx="590">
                  <c:v>50662</c:v>
                </c:pt>
                <c:pt idx="591">
                  <c:v>50712</c:v>
                </c:pt>
                <c:pt idx="592">
                  <c:v>50762</c:v>
                </c:pt>
                <c:pt idx="593">
                  <c:v>50812</c:v>
                </c:pt>
                <c:pt idx="594">
                  <c:v>50862</c:v>
                </c:pt>
                <c:pt idx="595">
                  <c:v>50912</c:v>
                </c:pt>
                <c:pt idx="596">
                  <c:v>50962</c:v>
                </c:pt>
                <c:pt idx="597">
                  <c:v>51012</c:v>
                </c:pt>
                <c:pt idx="598">
                  <c:v>51062</c:v>
                </c:pt>
                <c:pt idx="599">
                  <c:v>51112</c:v>
                </c:pt>
                <c:pt idx="600">
                  <c:v>51162</c:v>
                </c:pt>
                <c:pt idx="601">
                  <c:v>51212</c:v>
                </c:pt>
                <c:pt idx="602">
                  <c:v>51262</c:v>
                </c:pt>
                <c:pt idx="603">
                  <c:v>51312</c:v>
                </c:pt>
                <c:pt idx="604">
                  <c:v>51362</c:v>
                </c:pt>
                <c:pt idx="605">
                  <c:v>51412</c:v>
                </c:pt>
                <c:pt idx="606">
                  <c:v>51462</c:v>
                </c:pt>
                <c:pt idx="607">
                  <c:v>51512</c:v>
                </c:pt>
                <c:pt idx="608">
                  <c:v>51562</c:v>
                </c:pt>
                <c:pt idx="609">
                  <c:v>51612</c:v>
                </c:pt>
                <c:pt idx="610">
                  <c:v>51662</c:v>
                </c:pt>
                <c:pt idx="611">
                  <c:v>51712</c:v>
                </c:pt>
                <c:pt idx="612">
                  <c:v>51762</c:v>
                </c:pt>
                <c:pt idx="613">
                  <c:v>51812</c:v>
                </c:pt>
                <c:pt idx="614">
                  <c:v>51862</c:v>
                </c:pt>
                <c:pt idx="615">
                  <c:v>51912</c:v>
                </c:pt>
                <c:pt idx="616">
                  <c:v>51962</c:v>
                </c:pt>
                <c:pt idx="617">
                  <c:v>52012</c:v>
                </c:pt>
                <c:pt idx="618">
                  <c:v>52062</c:v>
                </c:pt>
                <c:pt idx="619">
                  <c:v>52112</c:v>
                </c:pt>
                <c:pt idx="620">
                  <c:v>52162</c:v>
                </c:pt>
                <c:pt idx="621">
                  <c:v>52212</c:v>
                </c:pt>
                <c:pt idx="622">
                  <c:v>52262</c:v>
                </c:pt>
                <c:pt idx="623">
                  <c:v>52312</c:v>
                </c:pt>
                <c:pt idx="624">
                  <c:v>52362</c:v>
                </c:pt>
                <c:pt idx="625">
                  <c:v>52412</c:v>
                </c:pt>
                <c:pt idx="626">
                  <c:v>52462</c:v>
                </c:pt>
                <c:pt idx="627">
                  <c:v>52512</c:v>
                </c:pt>
                <c:pt idx="628">
                  <c:v>52562</c:v>
                </c:pt>
                <c:pt idx="629">
                  <c:v>52612</c:v>
                </c:pt>
                <c:pt idx="630">
                  <c:v>52662</c:v>
                </c:pt>
                <c:pt idx="631">
                  <c:v>52712</c:v>
                </c:pt>
                <c:pt idx="632">
                  <c:v>52762</c:v>
                </c:pt>
                <c:pt idx="633">
                  <c:v>52812</c:v>
                </c:pt>
                <c:pt idx="634">
                  <c:v>52862</c:v>
                </c:pt>
                <c:pt idx="635">
                  <c:v>52912</c:v>
                </c:pt>
                <c:pt idx="636">
                  <c:v>52962</c:v>
                </c:pt>
                <c:pt idx="637">
                  <c:v>53012</c:v>
                </c:pt>
                <c:pt idx="638">
                  <c:v>53062</c:v>
                </c:pt>
                <c:pt idx="639">
                  <c:v>53112</c:v>
                </c:pt>
                <c:pt idx="640">
                  <c:v>53163</c:v>
                </c:pt>
                <c:pt idx="641">
                  <c:v>53213</c:v>
                </c:pt>
                <c:pt idx="642">
                  <c:v>53263</c:v>
                </c:pt>
                <c:pt idx="643">
                  <c:v>53313</c:v>
                </c:pt>
                <c:pt idx="644">
                  <c:v>53363</c:v>
                </c:pt>
                <c:pt idx="645">
                  <c:v>53413</c:v>
                </c:pt>
                <c:pt idx="646">
                  <c:v>53463</c:v>
                </c:pt>
                <c:pt idx="647">
                  <c:v>53513</c:v>
                </c:pt>
                <c:pt idx="648">
                  <c:v>53563</c:v>
                </c:pt>
                <c:pt idx="649">
                  <c:v>53613</c:v>
                </c:pt>
                <c:pt idx="650">
                  <c:v>53663</c:v>
                </c:pt>
                <c:pt idx="651">
                  <c:v>53713</c:v>
                </c:pt>
                <c:pt idx="652">
                  <c:v>53763</c:v>
                </c:pt>
                <c:pt idx="653">
                  <c:v>53813</c:v>
                </c:pt>
                <c:pt idx="654">
                  <c:v>53863</c:v>
                </c:pt>
                <c:pt idx="655">
                  <c:v>53913</c:v>
                </c:pt>
                <c:pt idx="656">
                  <c:v>53963</c:v>
                </c:pt>
                <c:pt idx="657">
                  <c:v>54013</c:v>
                </c:pt>
                <c:pt idx="658">
                  <c:v>54063</c:v>
                </c:pt>
                <c:pt idx="659">
                  <c:v>54113</c:v>
                </c:pt>
                <c:pt idx="660">
                  <c:v>54163</c:v>
                </c:pt>
                <c:pt idx="661">
                  <c:v>54213</c:v>
                </c:pt>
                <c:pt idx="662">
                  <c:v>54263</c:v>
                </c:pt>
                <c:pt idx="663">
                  <c:v>54313</c:v>
                </c:pt>
                <c:pt idx="664">
                  <c:v>54363</c:v>
                </c:pt>
                <c:pt idx="665">
                  <c:v>54413</c:v>
                </c:pt>
                <c:pt idx="666">
                  <c:v>54463</c:v>
                </c:pt>
                <c:pt idx="667">
                  <c:v>54513</c:v>
                </c:pt>
                <c:pt idx="668">
                  <c:v>54563</c:v>
                </c:pt>
                <c:pt idx="669">
                  <c:v>54614</c:v>
                </c:pt>
                <c:pt idx="670">
                  <c:v>54664</c:v>
                </c:pt>
                <c:pt idx="671">
                  <c:v>54714</c:v>
                </c:pt>
                <c:pt idx="672">
                  <c:v>54764</c:v>
                </c:pt>
                <c:pt idx="673">
                  <c:v>54814</c:v>
                </c:pt>
                <c:pt idx="674">
                  <c:v>54864</c:v>
                </c:pt>
                <c:pt idx="675">
                  <c:v>54914</c:v>
                </c:pt>
                <c:pt idx="676">
                  <c:v>54964</c:v>
                </c:pt>
                <c:pt idx="677">
                  <c:v>55014</c:v>
                </c:pt>
                <c:pt idx="678">
                  <c:v>55064</c:v>
                </c:pt>
                <c:pt idx="679">
                  <c:v>55114</c:v>
                </c:pt>
                <c:pt idx="680">
                  <c:v>55164</c:v>
                </c:pt>
                <c:pt idx="681">
                  <c:v>55214</c:v>
                </c:pt>
                <c:pt idx="682">
                  <c:v>55264</c:v>
                </c:pt>
                <c:pt idx="683">
                  <c:v>55314</c:v>
                </c:pt>
                <c:pt idx="684">
                  <c:v>55364</c:v>
                </c:pt>
                <c:pt idx="685">
                  <c:v>55414</c:v>
                </c:pt>
                <c:pt idx="686">
                  <c:v>55464</c:v>
                </c:pt>
                <c:pt idx="687">
                  <c:v>55514</c:v>
                </c:pt>
                <c:pt idx="688">
                  <c:v>55564</c:v>
                </c:pt>
                <c:pt idx="689">
                  <c:v>55614</c:v>
                </c:pt>
                <c:pt idx="690">
                  <c:v>55664</c:v>
                </c:pt>
                <c:pt idx="691">
                  <c:v>55714</c:v>
                </c:pt>
                <c:pt idx="692">
                  <c:v>55764</c:v>
                </c:pt>
                <c:pt idx="693">
                  <c:v>55814</c:v>
                </c:pt>
                <c:pt idx="694">
                  <c:v>55864</c:v>
                </c:pt>
                <c:pt idx="695">
                  <c:v>55914</c:v>
                </c:pt>
                <c:pt idx="696">
                  <c:v>55964</c:v>
                </c:pt>
                <c:pt idx="697">
                  <c:v>56014</c:v>
                </c:pt>
                <c:pt idx="698">
                  <c:v>56064</c:v>
                </c:pt>
                <c:pt idx="699">
                  <c:v>56114</c:v>
                </c:pt>
                <c:pt idx="700">
                  <c:v>56164</c:v>
                </c:pt>
                <c:pt idx="701">
                  <c:v>56214</c:v>
                </c:pt>
                <c:pt idx="702">
                  <c:v>56264</c:v>
                </c:pt>
                <c:pt idx="703">
                  <c:v>56314</c:v>
                </c:pt>
                <c:pt idx="704">
                  <c:v>56364</c:v>
                </c:pt>
                <c:pt idx="705">
                  <c:v>56414</c:v>
                </c:pt>
                <c:pt idx="706">
                  <c:v>56464</c:v>
                </c:pt>
                <c:pt idx="707">
                  <c:v>56514</c:v>
                </c:pt>
                <c:pt idx="708">
                  <c:v>56564</c:v>
                </c:pt>
                <c:pt idx="709">
                  <c:v>56614</c:v>
                </c:pt>
                <c:pt idx="710">
                  <c:v>56664</c:v>
                </c:pt>
                <c:pt idx="711">
                  <c:v>56714</c:v>
                </c:pt>
                <c:pt idx="712">
                  <c:v>56764</c:v>
                </c:pt>
                <c:pt idx="713">
                  <c:v>56814</c:v>
                </c:pt>
                <c:pt idx="714">
                  <c:v>56864</c:v>
                </c:pt>
                <c:pt idx="715">
                  <c:v>56914</c:v>
                </c:pt>
                <c:pt idx="716">
                  <c:v>56964</c:v>
                </c:pt>
                <c:pt idx="717">
                  <c:v>57014</c:v>
                </c:pt>
                <c:pt idx="718">
                  <c:v>57064</c:v>
                </c:pt>
                <c:pt idx="719">
                  <c:v>57114</c:v>
                </c:pt>
                <c:pt idx="720">
                  <c:v>57164</c:v>
                </c:pt>
                <c:pt idx="721">
                  <c:v>57214</c:v>
                </c:pt>
                <c:pt idx="722">
                  <c:v>57264</c:v>
                </c:pt>
                <c:pt idx="723">
                  <c:v>57314</c:v>
                </c:pt>
                <c:pt idx="724">
                  <c:v>57364</c:v>
                </c:pt>
                <c:pt idx="725">
                  <c:v>57414</c:v>
                </c:pt>
                <c:pt idx="726">
                  <c:v>57464</c:v>
                </c:pt>
                <c:pt idx="727">
                  <c:v>57516</c:v>
                </c:pt>
                <c:pt idx="728">
                  <c:v>57566</c:v>
                </c:pt>
                <c:pt idx="729">
                  <c:v>57616</c:v>
                </c:pt>
                <c:pt idx="730">
                  <c:v>57666</c:v>
                </c:pt>
                <c:pt idx="731">
                  <c:v>57716</c:v>
                </c:pt>
                <c:pt idx="732">
                  <c:v>57766</c:v>
                </c:pt>
                <c:pt idx="733">
                  <c:v>57816</c:v>
                </c:pt>
                <c:pt idx="734">
                  <c:v>57866</c:v>
                </c:pt>
                <c:pt idx="735">
                  <c:v>57916</c:v>
                </c:pt>
                <c:pt idx="736">
                  <c:v>57966</c:v>
                </c:pt>
                <c:pt idx="737">
                  <c:v>58016</c:v>
                </c:pt>
                <c:pt idx="738">
                  <c:v>58066</c:v>
                </c:pt>
                <c:pt idx="739">
                  <c:v>58116</c:v>
                </c:pt>
                <c:pt idx="740">
                  <c:v>58166</c:v>
                </c:pt>
                <c:pt idx="741">
                  <c:v>58216</c:v>
                </c:pt>
                <c:pt idx="742">
                  <c:v>58266</c:v>
                </c:pt>
                <c:pt idx="743">
                  <c:v>58316</c:v>
                </c:pt>
                <c:pt idx="744">
                  <c:v>58366</c:v>
                </c:pt>
                <c:pt idx="745">
                  <c:v>58416</c:v>
                </c:pt>
                <c:pt idx="746">
                  <c:v>58466</c:v>
                </c:pt>
                <c:pt idx="747">
                  <c:v>58516</c:v>
                </c:pt>
                <c:pt idx="748">
                  <c:v>58566</c:v>
                </c:pt>
                <c:pt idx="749">
                  <c:v>58616</c:v>
                </c:pt>
                <c:pt idx="750">
                  <c:v>58667</c:v>
                </c:pt>
                <c:pt idx="751">
                  <c:v>58717</c:v>
                </c:pt>
                <c:pt idx="752">
                  <c:v>58767</c:v>
                </c:pt>
                <c:pt idx="753">
                  <c:v>58817</c:v>
                </c:pt>
                <c:pt idx="754">
                  <c:v>58867</c:v>
                </c:pt>
                <c:pt idx="755">
                  <c:v>58917</c:v>
                </c:pt>
                <c:pt idx="756">
                  <c:v>58967</c:v>
                </c:pt>
                <c:pt idx="757">
                  <c:v>59017</c:v>
                </c:pt>
                <c:pt idx="758">
                  <c:v>59067</c:v>
                </c:pt>
                <c:pt idx="759">
                  <c:v>59117</c:v>
                </c:pt>
                <c:pt idx="760">
                  <c:v>59167</c:v>
                </c:pt>
                <c:pt idx="761">
                  <c:v>59217</c:v>
                </c:pt>
                <c:pt idx="762">
                  <c:v>59267</c:v>
                </c:pt>
                <c:pt idx="763">
                  <c:v>59317</c:v>
                </c:pt>
                <c:pt idx="764">
                  <c:v>59367</c:v>
                </c:pt>
                <c:pt idx="765">
                  <c:v>59417</c:v>
                </c:pt>
                <c:pt idx="766">
                  <c:v>59467</c:v>
                </c:pt>
                <c:pt idx="767">
                  <c:v>59517</c:v>
                </c:pt>
                <c:pt idx="768">
                  <c:v>59567</c:v>
                </c:pt>
                <c:pt idx="769">
                  <c:v>59617</c:v>
                </c:pt>
                <c:pt idx="770">
                  <c:v>59667</c:v>
                </c:pt>
                <c:pt idx="771">
                  <c:v>59717</c:v>
                </c:pt>
                <c:pt idx="772">
                  <c:v>59767</c:v>
                </c:pt>
                <c:pt idx="773">
                  <c:v>59817</c:v>
                </c:pt>
                <c:pt idx="774">
                  <c:v>59867</c:v>
                </c:pt>
                <c:pt idx="775">
                  <c:v>59917</c:v>
                </c:pt>
                <c:pt idx="776">
                  <c:v>59967</c:v>
                </c:pt>
                <c:pt idx="777">
                  <c:v>60017</c:v>
                </c:pt>
                <c:pt idx="778">
                  <c:v>60067</c:v>
                </c:pt>
                <c:pt idx="779">
                  <c:v>60118</c:v>
                </c:pt>
                <c:pt idx="780">
                  <c:v>60168</c:v>
                </c:pt>
                <c:pt idx="781">
                  <c:v>60218</c:v>
                </c:pt>
                <c:pt idx="782">
                  <c:v>60268</c:v>
                </c:pt>
                <c:pt idx="783">
                  <c:v>60318</c:v>
                </c:pt>
                <c:pt idx="784">
                  <c:v>60368</c:v>
                </c:pt>
                <c:pt idx="785">
                  <c:v>60418</c:v>
                </c:pt>
                <c:pt idx="786">
                  <c:v>60468</c:v>
                </c:pt>
                <c:pt idx="787">
                  <c:v>60518</c:v>
                </c:pt>
                <c:pt idx="788">
                  <c:v>60568</c:v>
                </c:pt>
                <c:pt idx="789">
                  <c:v>60618</c:v>
                </c:pt>
                <c:pt idx="790">
                  <c:v>60668</c:v>
                </c:pt>
                <c:pt idx="791">
                  <c:v>60718</c:v>
                </c:pt>
                <c:pt idx="792">
                  <c:v>60768</c:v>
                </c:pt>
                <c:pt idx="793">
                  <c:v>60818</c:v>
                </c:pt>
                <c:pt idx="794">
                  <c:v>60868</c:v>
                </c:pt>
                <c:pt idx="795">
                  <c:v>60918</c:v>
                </c:pt>
                <c:pt idx="796">
                  <c:v>60968</c:v>
                </c:pt>
                <c:pt idx="797">
                  <c:v>61018</c:v>
                </c:pt>
                <c:pt idx="798">
                  <c:v>61068</c:v>
                </c:pt>
                <c:pt idx="799">
                  <c:v>61119</c:v>
                </c:pt>
                <c:pt idx="800">
                  <c:v>61169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3614.46</c:v>
                </c:pt>
                <c:pt idx="1">
                  <c:v>3643.43</c:v>
                </c:pt>
                <c:pt idx="2">
                  <c:v>3611.85</c:v>
                </c:pt>
                <c:pt idx="3">
                  <c:v>3654.08</c:v>
                </c:pt>
                <c:pt idx="4">
                  <c:v>3626.69</c:v>
                </c:pt>
                <c:pt idx="5">
                  <c:v>3629.32</c:v>
                </c:pt>
                <c:pt idx="6">
                  <c:v>3629.32</c:v>
                </c:pt>
                <c:pt idx="7">
                  <c:v>3654.08</c:v>
                </c:pt>
                <c:pt idx="8">
                  <c:v>3636.36</c:v>
                </c:pt>
                <c:pt idx="9">
                  <c:v>3644.31</c:v>
                </c:pt>
                <c:pt idx="10">
                  <c:v>3625.82</c:v>
                </c:pt>
                <c:pt idx="11">
                  <c:v>3643.43</c:v>
                </c:pt>
                <c:pt idx="12">
                  <c:v>3625.82</c:v>
                </c:pt>
                <c:pt idx="13">
                  <c:v>3644.31</c:v>
                </c:pt>
                <c:pt idx="14">
                  <c:v>3615.33</c:v>
                </c:pt>
                <c:pt idx="15">
                  <c:v>3642.54</c:v>
                </c:pt>
                <c:pt idx="16">
                  <c:v>3626.69</c:v>
                </c:pt>
                <c:pt idx="17">
                  <c:v>3654.08</c:v>
                </c:pt>
                <c:pt idx="18">
                  <c:v>3625.82</c:v>
                </c:pt>
                <c:pt idx="19">
                  <c:v>3624.94</c:v>
                </c:pt>
                <c:pt idx="20">
                  <c:v>3603.17</c:v>
                </c:pt>
                <c:pt idx="21">
                  <c:v>3664.79</c:v>
                </c:pt>
                <c:pt idx="22">
                  <c:v>3636.36</c:v>
                </c:pt>
                <c:pt idx="23">
                  <c:v>3632.84</c:v>
                </c:pt>
                <c:pt idx="24">
                  <c:v>3600.58</c:v>
                </c:pt>
                <c:pt idx="25">
                  <c:v>3626.69</c:v>
                </c:pt>
                <c:pt idx="26">
                  <c:v>3615.33</c:v>
                </c:pt>
                <c:pt idx="27">
                  <c:v>3654.08</c:v>
                </c:pt>
                <c:pt idx="28">
                  <c:v>3625.82</c:v>
                </c:pt>
                <c:pt idx="29">
                  <c:v>3654.97</c:v>
                </c:pt>
                <c:pt idx="30">
                  <c:v>3642.54</c:v>
                </c:pt>
                <c:pt idx="31">
                  <c:v>3643.43</c:v>
                </c:pt>
                <c:pt idx="32">
                  <c:v>3583.37</c:v>
                </c:pt>
                <c:pt idx="33">
                  <c:v>3652.3</c:v>
                </c:pt>
                <c:pt idx="34">
                  <c:v>3636.36</c:v>
                </c:pt>
                <c:pt idx="35">
                  <c:v>3643.43</c:v>
                </c:pt>
                <c:pt idx="36">
                  <c:v>3624.94</c:v>
                </c:pt>
                <c:pt idx="37">
                  <c:v>3631.96</c:v>
                </c:pt>
                <c:pt idx="38">
                  <c:v>3612.72</c:v>
                </c:pt>
                <c:pt idx="39">
                  <c:v>3643.43</c:v>
                </c:pt>
                <c:pt idx="40">
                  <c:v>3636.36</c:v>
                </c:pt>
                <c:pt idx="41">
                  <c:v>3654.97</c:v>
                </c:pt>
                <c:pt idx="42">
                  <c:v>3625.82</c:v>
                </c:pt>
                <c:pt idx="43">
                  <c:v>3625.82</c:v>
                </c:pt>
                <c:pt idx="44">
                  <c:v>3585.09</c:v>
                </c:pt>
                <c:pt idx="45">
                  <c:v>3639.01</c:v>
                </c:pt>
                <c:pt idx="46">
                  <c:v>3422.31</c:v>
                </c:pt>
                <c:pt idx="47">
                  <c:v>3544.42</c:v>
                </c:pt>
                <c:pt idx="48">
                  <c:v>3725.78</c:v>
                </c:pt>
                <c:pt idx="49">
                  <c:v>3625.82</c:v>
                </c:pt>
                <c:pt idx="50">
                  <c:v>3643.43</c:v>
                </c:pt>
                <c:pt idx="51">
                  <c:v>3611.85</c:v>
                </c:pt>
                <c:pt idx="52">
                  <c:v>3632.84</c:v>
                </c:pt>
                <c:pt idx="53">
                  <c:v>3616.2</c:v>
                </c:pt>
                <c:pt idx="54">
                  <c:v>3644.31</c:v>
                </c:pt>
                <c:pt idx="55">
                  <c:v>3614.46</c:v>
                </c:pt>
                <c:pt idx="56">
                  <c:v>3602.31</c:v>
                </c:pt>
                <c:pt idx="57">
                  <c:v>3602.31</c:v>
                </c:pt>
                <c:pt idx="58">
                  <c:v>3654.08</c:v>
                </c:pt>
                <c:pt idx="59">
                  <c:v>3636.36</c:v>
                </c:pt>
                <c:pt idx="60">
                  <c:v>3654.97</c:v>
                </c:pt>
                <c:pt idx="61">
                  <c:v>3636.36</c:v>
                </c:pt>
                <c:pt idx="62">
                  <c:v>3654.08</c:v>
                </c:pt>
                <c:pt idx="63">
                  <c:v>3625.82</c:v>
                </c:pt>
                <c:pt idx="64">
                  <c:v>3644.31</c:v>
                </c:pt>
                <c:pt idx="65">
                  <c:v>3616.2</c:v>
                </c:pt>
                <c:pt idx="66">
                  <c:v>3608.37</c:v>
                </c:pt>
                <c:pt idx="67">
                  <c:v>3591.95</c:v>
                </c:pt>
                <c:pt idx="68">
                  <c:v>3643.43</c:v>
                </c:pt>
                <c:pt idx="69">
                  <c:v>3602.31</c:v>
                </c:pt>
                <c:pt idx="70">
                  <c:v>3592.81</c:v>
                </c:pt>
                <c:pt idx="71">
                  <c:v>3636.36</c:v>
                </c:pt>
                <c:pt idx="72">
                  <c:v>3612.72</c:v>
                </c:pt>
                <c:pt idx="73">
                  <c:v>3610.98</c:v>
                </c:pt>
                <c:pt idx="74">
                  <c:v>3664.79</c:v>
                </c:pt>
                <c:pt idx="75">
                  <c:v>3625.82</c:v>
                </c:pt>
                <c:pt idx="76">
                  <c:v>3612.72</c:v>
                </c:pt>
                <c:pt idx="77">
                  <c:v>3602.31</c:v>
                </c:pt>
                <c:pt idx="78">
                  <c:v>3625.82</c:v>
                </c:pt>
                <c:pt idx="79">
                  <c:v>3625.82</c:v>
                </c:pt>
                <c:pt idx="80">
                  <c:v>3669.28</c:v>
                </c:pt>
                <c:pt idx="81">
                  <c:v>3636.36</c:v>
                </c:pt>
                <c:pt idx="82">
                  <c:v>3646.09</c:v>
                </c:pt>
                <c:pt idx="83">
                  <c:v>3614.46</c:v>
                </c:pt>
                <c:pt idx="84">
                  <c:v>3626.69</c:v>
                </c:pt>
                <c:pt idx="85">
                  <c:v>3592.81</c:v>
                </c:pt>
                <c:pt idx="86">
                  <c:v>3643.43</c:v>
                </c:pt>
                <c:pt idx="87">
                  <c:v>3624.94</c:v>
                </c:pt>
                <c:pt idx="88">
                  <c:v>3654.97</c:v>
                </c:pt>
                <c:pt idx="89">
                  <c:v>3614.46</c:v>
                </c:pt>
                <c:pt idx="90">
                  <c:v>3633.72</c:v>
                </c:pt>
                <c:pt idx="91">
                  <c:v>3612.72</c:v>
                </c:pt>
                <c:pt idx="92">
                  <c:v>3651.41</c:v>
                </c:pt>
                <c:pt idx="93">
                  <c:v>3615.33</c:v>
                </c:pt>
                <c:pt idx="94">
                  <c:v>3632.84</c:v>
                </c:pt>
                <c:pt idx="95">
                  <c:v>3619.69</c:v>
                </c:pt>
                <c:pt idx="96">
                  <c:v>3643.43</c:v>
                </c:pt>
                <c:pt idx="97">
                  <c:v>3624.94</c:v>
                </c:pt>
                <c:pt idx="98">
                  <c:v>3654.08</c:v>
                </c:pt>
                <c:pt idx="99">
                  <c:v>3624.94</c:v>
                </c:pt>
                <c:pt idx="100">
                  <c:v>3544.42</c:v>
                </c:pt>
                <c:pt idx="101">
                  <c:v>3546.1</c:v>
                </c:pt>
                <c:pt idx="102">
                  <c:v>3544.42</c:v>
                </c:pt>
                <c:pt idx="103">
                  <c:v>3545.26</c:v>
                </c:pt>
                <c:pt idx="104">
                  <c:v>3546.1</c:v>
                </c:pt>
                <c:pt idx="105">
                  <c:v>3544.42</c:v>
                </c:pt>
                <c:pt idx="106">
                  <c:v>3826.53</c:v>
                </c:pt>
                <c:pt idx="107">
                  <c:v>3543.59</c:v>
                </c:pt>
                <c:pt idx="108">
                  <c:v>3634.6</c:v>
                </c:pt>
                <c:pt idx="109">
                  <c:v>3665.69</c:v>
                </c:pt>
                <c:pt idx="110">
                  <c:v>3625.82</c:v>
                </c:pt>
                <c:pt idx="111">
                  <c:v>3643.43</c:v>
                </c:pt>
                <c:pt idx="112">
                  <c:v>3625.82</c:v>
                </c:pt>
                <c:pt idx="113">
                  <c:v>3632.84</c:v>
                </c:pt>
                <c:pt idx="114">
                  <c:v>3602.31</c:v>
                </c:pt>
                <c:pt idx="115">
                  <c:v>3643.43</c:v>
                </c:pt>
                <c:pt idx="116">
                  <c:v>3615.33</c:v>
                </c:pt>
                <c:pt idx="117">
                  <c:v>3642.54</c:v>
                </c:pt>
                <c:pt idx="118">
                  <c:v>3626.69</c:v>
                </c:pt>
                <c:pt idx="119">
                  <c:v>3675.57</c:v>
                </c:pt>
                <c:pt idx="120">
                  <c:v>3636.36</c:v>
                </c:pt>
                <c:pt idx="121">
                  <c:v>3633.72</c:v>
                </c:pt>
                <c:pt idx="122">
                  <c:v>3612.72</c:v>
                </c:pt>
                <c:pt idx="123">
                  <c:v>3654.08</c:v>
                </c:pt>
                <c:pt idx="124">
                  <c:v>3591.95</c:v>
                </c:pt>
                <c:pt idx="125">
                  <c:v>3643.43</c:v>
                </c:pt>
                <c:pt idx="126">
                  <c:v>3614.46</c:v>
                </c:pt>
                <c:pt idx="127">
                  <c:v>3626.69</c:v>
                </c:pt>
                <c:pt idx="128">
                  <c:v>3602.31</c:v>
                </c:pt>
                <c:pt idx="129">
                  <c:v>3654.08</c:v>
                </c:pt>
                <c:pt idx="130">
                  <c:v>3636.36</c:v>
                </c:pt>
                <c:pt idx="131">
                  <c:v>3667.48</c:v>
                </c:pt>
                <c:pt idx="132">
                  <c:v>3602.31</c:v>
                </c:pt>
                <c:pt idx="133">
                  <c:v>3641.66</c:v>
                </c:pt>
                <c:pt idx="134">
                  <c:v>3612.72</c:v>
                </c:pt>
                <c:pt idx="135">
                  <c:v>3610.11</c:v>
                </c:pt>
                <c:pt idx="136">
                  <c:v>3612.72</c:v>
                </c:pt>
                <c:pt idx="137">
                  <c:v>3654.08</c:v>
                </c:pt>
                <c:pt idx="138">
                  <c:v>3636.36</c:v>
                </c:pt>
                <c:pt idx="139">
                  <c:v>3654.08</c:v>
                </c:pt>
                <c:pt idx="140">
                  <c:v>3625.82</c:v>
                </c:pt>
                <c:pt idx="141">
                  <c:v>3643.43</c:v>
                </c:pt>
                <c:pt idx="142">
                  <c:v>3612.72</c:v>
                </c:pt>
                <c:pt idx="143">
                  <c:v>3623.19</c:v>
                </c:pt>
                <c:pt idx="144">
                  <c:v>3601.44</c:v>
                </c:pt>
                <c:pt idx="145">
                  <c:v>3654.08</c:v>
                </c:pt>
                <c:pt idx="146">
                  <c:v>3636.36</c:v>
                </c:pt>
                <c:pt idx="147">
                  <c:v>3632.84</c:v>
                </c:pt>
                <c:pt idx="148">
                  <c:v>3602.31</c:v>
                </c:pt>
                <c:pt idx="149">
                  <c:v>3626.69</c:v>
                </c:pt>
                <c:pt idx="150">
                  <c:v>3591.95</c:v>
                </c:pt>
                <c:pt idx="151">
                  <c:v>3654.97</c:v>
                </c:pt>
                <c:pt idx="152">
                  <c:v>3624.94</c:v>
                </c:pt>
                <c:pt idx="153">
                  <c:v>3644.31</c:v>
                </c:pt>
                <c:pt idx="154">
                  <c:v>3625.82</c:v>
                </c:pt>
                <c:pt idx="155">
                  <c:v>3646.09</c:v>
                </c:pt>
                <c:pt idx="156">
                  <c:v>3624.06</c:v>
                </c:pt>
                <c:pt idx="157">
                  <c:v>3643.43</c:v>
                </c:pt>
                <c:pt idx="158">
                  <c:v>3597.98</c:v>
                </c:pt>
                <c:pt idx="159">
                  <c:v>3627.57</c:v>
                </c:pt>
                <c:pt idx="160">
                  <c:v>3610.11</c:v>
                </c:pt>
                <c:pt idx="161">
                  <c:v>3646.97</c:v>
                </c:pt>
                <c:pt idx="162">
                  <c:v>3622.31</c:v>
                </c:pt>
                <c:pt idx="163">
                  <c:v>3545.26</c:v>
                </c:pt>
                <c:pt idx="164">
                  <c:v>3736.92</c:v>
                </c:pt>
                <c:pt idx="165">
                  <c:v>3622.31</c:v>
                </c:pt>
                <c:pt idx="166">
                  <c:v>3631.96</c:v>
                </c:pt>
                <c:pt idx="167">
                  <c:v>3602.31</c:v>
                </c:pt>
                <c:pt idx="168">
                  <c:v>3643.43</c:v>
                </c:pt>
                <c:pt idx="169">
                  <c:v>3636.36</c:v>
                </c:pt>
                <c:pt idx="170">
                  <c:v>3623.19</c:v>
                </c:pt>
                <c:pt idx="171">
                  <c:v>3612.72</c:v>
                </c:pt>
                <c:pt idx="172">
                  <c:v>3622.31</c:v>
                </c:pt>
                <c:pt idx="173">
                  <c:v>3615.33</c:v>
                </c:pt>
                <c:pt idx="174">
                  <c:v>3643.43</c:v>
                </c:pt>
                <c:pt idx="175">
                  <c:v>3675.57</c:v>
                </c:pt>
                <c:pt idx="176">
                  <c:v>3633.72</c:v>
                </c:pt>
                <c:pt idx="177">
                  <c:v>3625.82</c:v>
                </c:pt>
                <c:pt idx="178">
                  <c:v>3654.08</c:v>
                </c:pt>
                <c:pt idx="179">
                  <c:v>3625.82</c:v>
                </c:pt>
                <c:pt idx="180">
                  <c:v>3643.43</c:v>
                </c:pt>
                <c:pt idx="181">
                  <c:v>3636.36</c:v>
                </c:pt>
                <c:pt idx="182">
                  <c:v>3654.97</c:v>
                </c:pt>
                <c:pt idx="183">
                  <c:v>3624.94</c:v>
                </c:pt>
                <c:pt idx="184">
                  <c:v>3621.44</c:v>
                </c:pt>
                <c:pt idx="185">
                  <c:v>3600.58</c:v>
                </c:pt>
                <c:pt idx="186">
                  <c:v>3652.3</c:v>
                </c:pt>
                <c:pt idx="187">
                  <c:v>3612.72</c:v>
                </c:pt>
                <c:pt idx="188">
                  <c:v>3654.08</c:v>
                </c:pt>
                <c:pt idx="189">
                  <c:v>3602.31</c:v>
                </c:pt>
                <c:pt idx="190">
                  <c:v>3644.31</c:v>
                </c:pt>
                <c:pt idx="191">
                  <c:v>3626.69</c:v>
                </c:pt>
                <c:pt idx="192">
                  <c:v>3664.79</c:v>
                </c:pt>
                <c:pt idx="193">
                  <c:v>3625.82</c:v>
                </c:pt>
                <c:pt idx="194">
                  <c:v>3644.31</c:v>
                </c:pt>
                <c:pt idx="195">
                  <c:v>3626.69</c:v>
                </c:pt>
                <c:pt idx="196">
                  <c:v>3642.54</c:v>
                </c:pt>
                <c:pt idx="197">
                  <c:v>3615.33</c:v>
                </c:pt>
                <c:pt idx="198">
                  <c:v>3623.19</c:v>
                </c:pt>
                <c:pt idx="199">
                  <c:v>3581.66</c:v>
                </c:pt>
                <c:pt idx="200">
                  <c:v>3635.48</c:v>
                </c:pt>
                <c:pt idx="201">
                  <c:v>3625.82</c:v>
                </c:pt>
                <c:pt idx="202">
                  <c:v>3623.19</c:v>
                </c:pt>
                <c:pt idx="203">
                  <c:v>3591.95</c:v>
                </c:pt>
                <c:pt idx="204">
                  <c:v>3644.31</c:v>
                </c:pt>
                <c:pt idx="205">
                  <c:v>3625.82</c:v>
                </c:pt>
                <c:pt idx="206">
                  <c:v>3643.43</c:v>
                </c:pt>
                <c:pt idx="207">
                  <c:v>3621.44</c:v>
                </c:pt>
                <c:pt idx="208">
                  <c:v>3654.08</c:v>
                </c:pt>
                <c:pt idx="209">
                  <c:v>3624.94</c:v>
                </c:pt>
                <c:pt idx="210">
                  <c:v>3623.19</c:v>
                </c:pt>
                <c:pt idx="211">
                  <c:v>3605.77</c:v>
                </c:pt>
                <c:pt idx="212">
                  <c:v>3604.04</c:v>
                </c:pt>
                <c:pt idx="213">
                  <c:v>3601.44</c:v>
                </c:pt>
                <c:pt idx="214">
                  <c:v>3652.3</c:v>
                </c:pt>
                <c:pt idx="215">
                  <c:v>3639.89</c:v>
                </c:pt>
                <c:pt idx="216">
                  <c:v>3545.26</c:v>
                </c:pt>
                <c:pt idx="217">
                  <c:v>3724.86</c:v>
                </c:pt>
                <c:pt idx="218">
                  <c:v>3625.82</c:v>
                </c:pt>
                <c:pt idx="219">
                  <c:v>3643.43</c:v>
                </c:pt>
                <c:pt idx="220">
                  <c:v>3604.9</c:v>
                </c:pt>
                <c:pt idx="221">
                  <c:v>3622.31</c:v>
                </c:pt>
                <c:pt idx="222">
                  <c:v>3622.31</c:v>
                </c:pt>
                <c:pt idx="223">
                  <c:v>3591.95</c:v>
                </c:pt>
                <c:pt idx="224">
                  <c:v>3624.06</c:v>
                </c:pt>
                <c:pt idx="225">
                  <c:v>3654.97</c:v>
                </c:pt>
                <c:pt idx="226">
                  <c:v>3610.98</c:v>
                </c:pt>
                <c:pt idx="227">
                  <c:v>3632.84</c:v>
                </c:pt>
                <c:pt idx="228">
                  <c:v>3602.31</c:v>
                </c:pt>
                <c:pt idx="229">
                  <c:v>3644.31</c:v>
                </c:pt>
                <c:pt idx="230">
                  <c:v>3602.31</c:v>
                </c:pt>
                <c:pt idx="231">
                  <c:v>3644.31</c:v>
                </c:pt>
                <c:pt idx="232">
                  <c:v>3614.46</c:v>
                </c:pt>
                <c:pt idx="233">
                  <c:v>3644.31</c:v>
                </c:pt>
                <c:pt idx="234">
                  <c:v>3625.82</c:v>
                </c:pt>
                <c:pt idx="235">
                  <c:v>3623.19</c:v>
                </c:pt>
                <c:pt idx="236">
                  <c:v>3602.31</c:v>
                </c:pt>
                <c:pt idx="237">
                  <c:v>3653.19</c:v>
                </c:pt>
                <c:pt idx="238">
                  <c:v>3601.44</c:v>
                </c:pt>
                <c:pt idx="239">
                  <c:v>3654.08</c:v>
                </c:pt>
                <c:pt idx="240">
                  <c:v>3625.82</c:v>
                </c:pt>
                <c:pt idx="241">
                  <c:v>3654.08</c:v>
                </c:pt>
                <c:pt idx="242">
                  <c:v>3625.82</c:v>
                </c:pt>
                <c:pt idx="243">
                  <c:v>3644.31</c:v>
                </c:pt>
                <c:pt idx="244">
                  <c:v>3625.82</c:v>
                </c:pt>
                <c:pt idx="245">
                  <c:v>3643.43</c:v>
                </c:pt>
                <c:pt idx="246">
                  <c:v>3625.82</c:v>
                </c:pt>
                <c:pt idx="247">
                  <c:v>3644.31</c:v>
                </c:pt>
                <c:pt idx="248">
                  <c:v>3625.82</c:v>
                </c:pt>
                <c:pt idx="249">
                  <c:v>3623.19</c:v>
                </c:pt>
                <c:pt idx="250">
                  <c:v>3615.33</c:v>
                </c:pt>
                <c:pt idx="251">
                  <c:v>3612.72</c:v>
                </c:pt>
                <c:pt idx="252">
                  <c:v>3591.95</c:v>
                </c:pt>
                <c:pt idx="253">
                  <c:v>3626.69</c:v>
                </c:pt>
                <c:pt idx="254">
                  <c:v>3612.72</c:v>
                </c:pt>
                <c:pt idx="255">
                  <c:v>3654.08</c:v>
                </c:pt>
                <c:pt idx="256">
                  <c:v>3622.31</c:v>
                </c:pt>
                <c:pt idx="257">
                  <c:v>3644.31</c:v>
                </c:pt>
                <c:pt idx="258">
                  <c:v>3615.33</c:v>
                </c:pt>
                <c:pt idx="259">
                  <c:v>3643.43</c:v>
                </c:pt>
                <c:pt idx="260">
                  <c:v>3625.82</c:v>
                </c:pt>
                <c:pt idx="261">
                  <c:v>3644.31</c:v>
                </c:pt>
                <c:pt idx="262">
                  <c:v>3615.33</c:v>
                </c:pt>
                <c:pt idx="263">
                  <c:v>3654.08</c:v>
                </c:pt>
                <c:pt idx="264">
                  <c:v>3625.82</c:v>
                </c:pt>
                <c:pt idx="265">
                  <c:v>3632.84</c:v>
                </c:pt>
                <c:pt idx="266">
                  <c:v>3615.33</c:v>
                </c:pt>
                <c:pt idx="267">
                  <c:v>3625.82</c:v>
                </c:pt>
                <c:pt idx="268">
                  <c:v>3618.82</c:v>
                </c:pt>
                <c:pt idx="269">
                  <c:v>3544.42</c:v>
                </c:pt>
                <c:pt idx="270">
                  <c:v>3544.42</c:v>
                </c:pt>
                <c:pt idx="271">
                  <c:v>3646.97</c:v>
                </c:pt>
                <c:pt idx="272">
                  <c:v>3630.2</c:v>
                </c:pt>
                <c:pt idx="273">
                  <c:v>3546.1</c:v>
                </c:pt>
                <c:pt idx="274">
                  <c:v>3703.7</c:v>
                </c:pt>
                <c:pt idx="275">
                  <c:v>3612.72</c:v>
                </c:pt>
                <c:pt idx="276">
                  <c:v>3643.43</c:v>
                </c:pt>
                <c:pt idx="277">
                  <c:v>3615.33</c:v>
                </c:pt>
                <c:pt idx="278">
                  <c:v>3654.08</c:v>
                </c:pt>
                <c:pt idx="279">
                  <c:v>3646.09</c:v>
                </c:pt>
                <c:pt idx="280">
                  <c:v>3643.43</c:v>
                </c:pt>
                <c:pt idx="281">
                  <c:v>3615.33</c:v>
                </c:pt>
                <c:pt idx="282">
                  <c:v>3634.6</c:v>
                </c:pt>
                <c:pt idx="283">
                  <c:v>3621.44</c:v>
                </c:pt>
                <c:pt idx="284">
                  <c:v>3654.08</c:v>
                </c:pt>
                <c:pt idx="285">
                  <c:v>3636.36</c:v>
                </c:pt>
                <c:pt idx="286">
                  <c:v>3654.08</c:v>
                </c:pt>
                <c:pt idx="287">
                  <c:v>3625.82</c:v>
                </c:pt>
                <c:pt idx="288">
                  <c:v>3644.31</c:v>
                </c:pt>
                <c:pt idx="289">
                  <c:v>3602.31</c:v>
                </c:pt>
                <c:pt idx="290">
                  <c:v>3643.43</c:v>
                </c:pt>
                <c:pt idx="291">
                  <c:v>3637.25</c:v>
                </c:pt>
                <c:pt idx="292">
                  <c:v>3664.79</c:v>
                </c:pt>
                <c:pt idx="293">
                  <c:v>3625.82</c:v>
                </c:pt>
                <c:pt idx="294">
                  <c:v>3654.97</c:v>
                </c:pt>
                <c:pt idx="295">
                  <c:v>3625.82</c:v>
                </c:pt>
                <c:pt idx="296">
                  <c:v>3634.6</c:v>
                </c:pt>
                <c:pt idx="297">
                  <c:v>3614.46</c:v>
                </c:pt>
                <c:pt idx="298">
                  <c:v>3644.31</c:v>
                </c:pt>
                <c:pt idx="299">
                  <c:v>3625.82</c:v>
                </c:pt>
                <c:pt idx="300">
                  <c:v>3654.08</c:v>
                </c:pt>
                <c:pt idx="301">
                  <c:v>3622.31</c:v>
                </c:pt>
                <c:pt idx="302">
                  <c:v>3654.08</c:v>
                </c:pt>
                <c:pt idx="303">
                  <c:v>3636.36</c:v>
                </c:pt>
                <c:pt idx="304">
                  <c:v>3665.69</c:v>
                </c:pt>
                <c:pt idx="305">
                  <c:v>3591.95</c:v>
                </c:pt>
                <c:pt idx="306">
                  <c:v>3654.08</c:v>
                </c:pt>
                <c:pt idx="307">
                  <c:v>3624.06</c:v>
                </c:pt>
                <c:pt idx="308">
                  <c:v>3632.84</c:v>
                </c:pt>
                <c:pt idx="309">
                  <c:v>3625.82</c:v>
                </c:pt>
                <c:pt idx="310">
                  <c:v>3612.72</c:v>
                </c:pt>
                <c:pt idx="311">
                  <c:v>3603.17</c:v>
                </c:pt>
                <c:pt idx="312">
                  <c:v>3645.2</c:v>
                </c:pt>
                <c:pt idx="313">
                  <c:v>3636.36</c:v>
                </c:pt>
                <c:pt idx="314">
                  <c:v>3644.31</c:v>
                </c:pt>
                <c:pt idx="315">
                  <c:v>3636.36</c:v>
                </c:pt>
                <c:pt idx="316">
                  <c:v>3654.08</c:v>
                </c:pt>
                <c:pt idx="317">
                  <c:v>3625.82</c:v>
                </c:pt>
                <c:pt idx="318">
                  <c:v>3622.31</c:v>
                </c:pt>
                <c:pt idx="319">
                  <c:v>3615.33</c:v>
                </c:pt>
                <c:pt idx="320">
                  <c:v>3633.72</c:v>
                </c:pt>
                <c:pt idx="321">
                  <c:v>3597.98</c:v>
                </c:pt>
                <c:pt idx="322">
                  <c:v>3631.96</c:v>
                </c:pt>
                <c:pt idx="323">
                  <c:v>3625.82</c:v>
                </c:pt>
                <c:pt idx="324">
                  <c:v>3657.64</c:v>
                </c:pt>
                <c:pt idx="325">
                  <c:v>3545.26</c:v>
                </c:pt>
                <c:pt idx="326">
                  <c:v>3759.4</c:v>
                </c:pt>
                <c:pt idx="327">
                  <c:v>3612.72</c:v>
                </c:pt>
                <c:pt idx="328">
                  <c:v>3582.52</c:v>
                </c:pt>
                <c:pt idx="329">
                  <c:v>3641.66</c:v>
                </c:pt>
                <c:pt idx="330">
                  <c:v>3626.69</c:v>
                </c:pt>
                <c:pt idx="331">
                  <c:v>3643.43</c:v>
                </c:pt>
                <c:pt idx="332">
                  <c:v>3636.36</c:v>
                </c:pt>
                <c:pt idx="333">
                  <c:v>3611.85</c:v>
                </c:pt>
                <c:pt idx="334">
                  <c:v>3600.58</c:v>
                </c:pt>
                <c:pt idx="335">
                  <c:v>3654.08</c:v>
                </c:pt>
                <c:pt idx="336">
                  <c:v>3614.46</c:v>
                </c:pt>
                <c:pt idx="337">
                  <c:v>3641.66</c:v>
                </c:pt>
                <c:pt idx="338">
                  <c:v>3636.36</c:v>
                </c:pt>
                <c:pt idx="339">
                  <c:v>3600.58</c:v>
                </c:pt>
                <c:pt idx="340">
                  <c:v>3602.31</c:v>
                </c:pt>
                <c:pt idx="341">
                  <c:v>3632.84</c:v>
                </c:pt>
                <c:pt idx="342">
                  <c:v>3615.33</c:v>
                </c:pt>
                <c:pt idx="343">
                  <c:v>3654.08</c:v>
                </c:pt>
                <c:pt idx="344">
                  <c:v>3635.48</c:v>
                </c:pt>
                <c:pt idx="345">
                  <c:v>3644.31</c:v>
                </c:pt>
                <c:pt idx="346">
                  <c:v>3625.82</c:v>
                </c:pt>
                <c:pt idx="347">
                  <c:v>3643.43</c:v>
                </c:pt>
                <c:pt idx="348">
                  <c:v>3625.82</c:v>
                </c:pt>
                <c:pt idx="349">
                  <c:v>3654.08</c:v>
                </c:pt>
                <c:pt idx="350">
                  <c:v>3603.17</c:v>
                </c:pt>
                <c:pt idx="351">
                  <c:v>3641.66</c:v>
                </c:pt>
                <c:pt idx="352">
                  <c:v>3541.08</c:v>
                </c:pt>
                <c:pt idx="353">
                  <c:v>3644.31</c:v>
                </c:pt>
                <c:pt idx="354">
                  <c:v>3636.36</c:v>
                </c:pt>
                <c:pt idx="355">
                  <c:v>3665.69</c:v>
                </c:pt>
                <c:pt idx="356">
                  <c:v>3635.48</c:v>
                </c:pt>
                <c:pt idx="357">
                  <c:v>3654.97</c:v>
                </c:pt>
                <c:pt idx="358">
                  <c:v>3625.82</c:v>
                </c:pt>
                <c:pt idx="359">
                  <c:v>3635.48</c:v>
                </c:pt>
                <c:pt idx="360">
                  <c:v>3616.2</c:v>
                </c:pt>
                <c:pt idx="361">
                  <c:v>3642.54</c:v>
                </c:pt>
                <c:pt idx="362">
                  <c:v>3635.48</c:v>
                </c:pt>
                <c:pt idx="363">
                  <c:v>3626.69</c:v>
                </c:pt>
                <c:pt idx="364">
                  <c:v>3615.33</c:v>
                </c:pt>
                <c:pt idx="365">
                  <c:v>3628.45</c:v>
                </c:pt>
                <c:pt idx="366">
                  <c:v>3624.94</c:v>
                </c:pt>
                <c:pt idx="367">
                  <c:v>3656.75</c:v>
                </c:pt>
                <c:pt idx="368">
                  <c:v>3636.36</c:v>
                </c:pt>
                <c:pt idx="369">
                  <c:v>3643.43</c:v>
                </c:pt>
                <c:pt idx="370">
                  <c:v>3624.06</c:v>
                </c:pt>
                <c:pt idx="371">
                  <c:v>3626.69</c:v>
                </c:pt>
                <c:pt idx="372">
                  <c:v>3615.33</c:v>
                </c:pt>
                <c:pt idx="373">
                  <c:v>3649.63</c:v>
                </c:pt>
                <c:pt idx="374">
                  <c:v>3545.26</c:v>
                </c:pt>
                <c:pt idx="375">
                  <c:v>3544.42</c:v>
                </c:pt>
                <c:pt idx="376">
                  <c:v>3543.59</c:v>
                </c:pt>
                <c:pt idx="377">
                  <c:v>3545.26</c:v>
                </c:pt>
                <c:pt idx="378">
                  <c:v>3702.79</c:v>
                </c:pt>
                <c:pt idx="379">
                  <c:v>3613.59</c:v>
                </c:pt>
                <c:pt idx="380">
                  <c:v>3654.08</c:v>
                </c:pt>
                <c:pt idx="381">
                  <c:v>3615.33</c:v>
                </c:pt>
                <c:pt idx="382">
                  <c:v>3477.05</c:v>
                </c:pt>
                <c:pt idx="383">
                  <c:v>3325.94</c:v>
                </c:pt>
                <c:pt idx="384">
                  <c:v>3327.42</c:v>
                </c:pt>
                <c:pt idx="385">
                  <c:v>3479.47</c:v>
                </c:pt>
                <c:pt idx="386">
                  <c:v>3478.66</c:v>
                </c:pt>
                <c:pt idx="387">
                  <c:v>3629.32</c:v>
                </c:pt>
                <c:pt idx="388">
                  <c:v>3604.9</c:v>
                </c:pt>
                <c:pt idx="389">
                  <c:v>3664.79</c:v>
                </c:pt>
                <c:pt idx="390">
                  <c:v>3595.4</c:v>
                </c:pt>
                <c:pt idx="391">
                  <c:v>3618.82</c:v>
                </c:pt>
                <c:pt idx="392">
                  <c:v>3572.28</c:v>
                </c:pt>
                <c:pt idx="393">
                  <c:v>3595.4</c:v>
                </c:pt>
                <c:pt idx="394">
                  <c:v>3571.43</c:v>
                </c:pt>
                <c:pt idx="395">
                  <c:v>3633.72</c:v>
                </c:pt>
                <c:pt idx="396">
                  <c:v>3600.58</c:v>
                </c:pt>
                <c:pt idx="397">
                  <c:v>3632.84</c:v>
                </c:pt>
                <c:pt idx="398">
                  <c:v>3602.31</c:v>
                </c:pt>
                <c:pt idx="399">
                  <c:v>3635.48</c:v>
                </c:pt>
                <c:pt idx="400">
                  <c:v>3604.9</c:v>
                </c:pt>
                <c:pt idx="401">
                  <c:v>3643.43</c:v>
                </c:pt>
                <c:pt idx="402">
                  <c:v>3612.72</c:v>
                </c:pt>
                <c:pt idx="403">
                  <c:v>3632.84</c:v>
                </c:pt>
                <c:pt idx="404">
                  <c:v>3601.44</c:v>
                </c:pt>
                <c:pt idx="405">
                  <c:v>3635.48</c:v>
                </c:pt>
                <c:pt idx="406">
                  <c:v>3592.81</c:v>
                </c:pt>
                <c:pt idx="407">
                  <c:v>3628.45</c:v>
                </c:pt>
                <c:pt idx="408">
                  <c:v>3604.9</c:v>
                </c:pt>
                <c:pt idx="409">
                  <c:v>3644.31</c:v>
                </c:pt>
                <c:pt idx="410">
                  <c:v>3602.31</c:v>
                </c:pt>
                <c:pt idx="411">
                  <c:v>3626.69</c:v>
                </c:pt>
                <c:pt idx="412">
                  <c:v>3591.95</c:v>
                </c:pt>
                <c:pt idx="413">
                  <c:v>3632.84</c:v>
                </c:pt>
                <c:pt idx="414">
                  <c:v>3600.58</c:v>
                </c:pt>
                <c:pt idx="415">
                  <c:v>3632.84</c:v>
                </c:pt>
                <c:pt idx="416">
                  <c:v>3615.33</c:v>
                </c:pt>
                <c:pt idx="417">
                  <c:v>3704.62</c:v>
                </c:pt>
                <c:pt idx="418">
                  <c:v>3604.9</c:v>
                </c:pt>
                <c:pt idx="419">
                  <c:v>3607.5</c:v>
                </c:pt>
                <c:pt idx="420">
                  <c:v>3576.54</c:v>
                </c:pt>
                <c:pt idx="421">
                  <c:v>3617.94</c:v>
                </c:pt>
                <c:pt idx="422">
                  <c:v>3591.95</c:v>
                </c:pt>
                <c:pt idx="423">
                  <c:v>3644.31</c:v>
                </c:pt>
                <c:pt idx="424">
                  <c:v>3615.33</c:v>
                </c:pt>
                <c:pt idx="425">
                  <c:v>3644.31</c:v>
                </c:pt>
                <c:pt idx="426">
                  <c:v>3616.2</c:v>
                </c:pt>
                <c:pt idx="427">
                  <c:v>3626.69</c:v>
                </c:pt>
                <c:pt idx="428">
                  <c:v>3591.95</c:v>
                </c:pt>
                <c:pt idx="429">
                  <c:v>3624.94</c:v>
                </c:pt>
                <c:pt idx="430">
                  <c:v>3602.31</c:v>
                </c:pt>
                <c:pt idx="431">
                  <c:v>3632.84</c:v>
                </c:pt>
                <c:pt idx="432">
                  <c:v>3605.77</c:v>
                </c:pt>
                <c:pt idx="433">
                  <c:v>3646.09</c:v>
                </c:pt>
                <c:pt idx="434">
                  <c:v>3590.23</c:v>
                </c:pt>
                <c:pt idx="435">
                  <c:v>3624.06</c:v>
                </c:pt>
                <c:pt idx="436">
                  <c:v>3591.95</c:v>
                </c:pt>
                <c:pt idx="437">
                  <c:v>3632.84</c:v>
                </c:pt>
                <c:pt idx="438">
                  <c:v>3601.44</c:v>
                </c:pt>
                <c:pt idx="439">
                  <c:v>3641.66</c:v>
                </c:pt>
                <c:pt idx="440">
                  <c:v>3614.46</c:v>
                </c:pt>
                <c:pt idx="441">
                  <c:v>3644.31</c:v>
                </c:pt>
                <c:pt idx="442">
                  <c:v>3591.09</c:v>
                </c:pt>
                <c:pt idx="443">
                  <c:v>3631.96</c:v>
                </c:pt>
                <c:pt idx="444">
                  <c:v>3604.9</c:v>
                </c:pt>
                <c:pt idx="445">
                  <c:v>3609.24</c:v>
                </c:pt>
                <c:pt idx="446">
                  <c:v>3591.95</c:v>
                </c:pt>
                <c:pt idx="447">
                  <c:v>3632.84</c:v>
                </c:pt>
                <c:pt idx="448">
                  <c:v>3610.98</c:v>
                </c:pt>
                <c:pt idx="449">
                  <c:v>3643.43</c:v>
                </c:pt>
                <c:pt idx="450">
                  <c:v>3616.2</c:v>
                </c:pt>
                <c:pt idx="451">
                  <c:v>3626.69</c:v>
                </c:pt>
                <c:pt idx="452">
                  <c:v>3602.31</c:v>
                </c:pt>
                <c:pt idx="453">
                  <c:v>3616.2</c:v>
                </c:pt>
                <c:pt idx="454">
                  <c:v>3591.09</c:v>
                </c:pt>
                <c:pt idx="455">
                  <c:v>3641.66</c:v>
                </c:pt>
                <c:pt idx="456">
                  <c:v>3614.46</c:v>
                </c:pt>
                <c:pt idx="457">
                  <c:v>3583.37</c:v>
                </c:pt>
                <c:pt idx="458">
                  <c:v>3612.72</c:v>
                </c:pt>
                <c:pt idx="459">
                  <c:v>3635.48</c:v>
                </c:pt>
                <c:pt idx="460">
                  <c:v>3604.04</c:v>
                </c:pt>
                <c:pt idx="461">
                  <c:v>3627.57</c:v>
                </c:pt>
                <c:pt idx="462">
                  <c:v>3611.85</c:v>
                </c:pt>
                <c:pt idx="463">
                  <c:v>3635.48</c:v>
                </c:pt>
                <c:pt idx="464">
                  <c:v>3600.58</c:v>
                </c:pt>
                <c:pt idx="465">
                  <c:v>3644.31</c:v>
                </c:pt>
                <c:pt idx="466">
                  <c:v>3604.9</c:v>
                </c:pt>
                <c:pt idx="467">
                  <c:v>3643.43</c:v>
                </c:pt>
                <c:pt idx="468">
                  <c:v>3602.31</c:v>
                </c:pt>
                <c:pt idx="469">
                  <c:v>3626.69</c:v>
                </c:pt>
                <c:pt idx="470">
                  <c:v>3601.44</c:v>
                </c:pt>
                <c:pt idx="471">
                  <c:v>3631.96</c:v>
                </c:pt>
                <c:pt idx="472">
                  <c:v>3602.31</c:v>
                </c:pt>
                <c:pt idx="473">
                  <c:v>3643.43</c:v>
                </c:pt>
                <c:pt idx="474">
                  <c:v>3612.72</c:v>
                </c:pt>
                <c:pt idx="475">
                  <c:v>3623.19</c:v>
                </c:pt>
                <c:pt idx="476">
                  <c:v>3581.66</c:v>
                </c:pt>
                <c:pt idx="477">
                  <c:v>3617.94</c:v>
                </c:pt>
                <c:pt idx="478">
                  <c:v>3602.31</c:v>
                </c:pt>
                <c:pt idx="479">
                  <c:v>3643.43</c:v>
                </c:pt>
                <c:pt idx="480">
                  <c:v>3579.95</c:v>
                </c:pt>
                <c:pt idx="481">
                  <c:v>3634.6</c:v>
                </c:pt>
                <c:pt idx="482">
                  <c:v>3604.9</c:v>
                </c:pt>
                <c:pt idx="483">
                  <c:v>3643.43</c:v>
                </c:pt>
                <c:pt idx="484">
                  <c:v>3615.33</c:v>
                </c:pt>
                <c:pt idx="485">
                  <c:v>3643.43</c:v>
                </c:pt>
                <c:pt idx="486">
                  <c:v>3591.95</c:v>
                </c:pt>
                <c:pt idx="487">
                  <c:v>3616.2</c:v>
                </c:pt>
                <c:pt idx="488">
                  <c:v>3591.09</c:v>
                </c:pt>
                <c:pt idx="489">
                  <c:v>3644.31</c:v>
                </c:pt>
                <c:pt idx="490">
                  <c:v>3612.72</c:v>
                </c:pt>
                <c:pt idx="491">
                  <c:v>3643.43</c:v>
                </c:pt>
                <c:pt idx="492">
                  <c:v>3604.9</c:v>
                </c:pt>
                <c:pt idx="493">
                  <c:v>3617.94</c:v>
                </c:pt>
                <c:pt idx="494">
                  <c:v>3595.4</c:v>
                </c:pt>
                <c:pt idx="495">
                  <c:v>3636.36</c:v>
                </c:pt>
                <c:pt idx="496">
                  <c:v>3607.5</c:v>
                </c:pt>
                <c:pt idx="497">
                  <c:v>3644.31</c:v>
                </c:pt>
                <c:pt idx="498">
                  <c:v>3604.04</c:v>
                </c:pt>
                <c:pt idx="499">
                  <c:v>3635.48</c:v>
                </c:pt>
                <c:pt idx="500">
                  <c:v>3544.42</c:v>
                </c:pt>
                <c:pt idx="501">
                  <c:v>3544.42</c:v>
                </c:pt>
                <c:pt idx="502">
                  <c:v>3594.54</c:v>
                </c:pt>
                <c:pt idx="503">
                  <c:v>3625.82</c:v>
                </c:pt>
                <c:pt idx="504">
                  <c:v>3590.23</c:v>
                </c:pt>
                <c:pt idx="505">
                  <c:v>3628.45</c:v>
                </c:pt>
                <c:pt idx="506">
                  <c:v>3544.42</c:v>
                </c:pt>
                <c:pt idx="507">
                  <c:v>3546.1</c:v>
                </c:pt>
                <c:pt idx="508">
                  <c:v>3611.85</c:v>
                </c:pt>
                <c:pt idx="509">
                  <c:v>3544.42</c:v>
                </c:pt>
                <c:pt idx="510">
                  <c:v>3545.26</c:v>
                </c:pt>
                <c:pt idx="511">
                  <c:v>3545.26</c:v>
                </c:pt>
                <c:pt idx="512">
                  <c:v>3545.26</c:v>
                </c:pt>
                <c:pt idx="513">
                  <c:v>3545.26</c:v>
                </c:pt>
                <c:pt idx="514">
                  <c:v>3597.98</c:v>
                </c:pt>
                <c:pt idx="515">
                  <c:v>3639.01</c:v>
                </c:pt>
                <c:pt idx="516">
                  <c:v>3544.42</c:v>
                </c:pt>
                <c:pt idx="517">
                  <c:v>3546.1</c:v>
                </c:pt>
                <c:pt idx="518">
                  <c:v>3544.42</c:v>
                </c:pt>
                <c:pt idx="519">
                  <c:v>3546.1</c:v>
                </c:pt>
                <c:pt idx="520">
                  <c:v>3545.26</c:v>
                </c:pt>
                <c:pt idx="521">
                  <c:v>3545.26</c:v>
                </c:pt>
                <c:pt idx="522">
                  <c:v>3554.5</c:v>
                </c:pt>
                <c:pt idx="523">
                  <c:v>3545.26</c:v>
                </c:pt>
                <c:pt idx="524">
                  <c:v>3703.7</c:v>
                </c:pt>
                <c:pt idx="525">
                  <c:v>3604.9</c:v>
                </c:pt>
                <c:pt idx="526">
                  <c:v>3626.69</c:v>
                </c:pt>
                <c:pt idx="527">
                  <c:v>3600.58</c:v>
                </c:pt>
                <c:pt idx="528">
                  <c:v>3635.48</c:v>
                </c:pt>
                <c:pt idx="529">
                  <c:v>3602.31</c:v>
                </c:pt>
                <c:pt idx="530">
                  <c:v>3632.84</c:v>
                </c:pt>
                <c:pt idx="531">
                  <c:v>3612.72</c:v>
                </c:pt>
                <c:pt idx="532">
                  <c:v>3625.82</c:v>
                </c:pt>
                <c:pt idx="533">
                  <c:v>3592.81</c:v>
                </c:pt>
                <c:pt idx="534">
                  <c:v>3632.84</c:v>
                </c:pt>
                <c:pt idx="535">
                  <c:v>3581.66</c:v>
                </c:pt>
                <c:pt idx="536">
                  <c:v>3624.06</c:v>
                </c:pt>
                <c:pt idx="537">
                  <c:v>3600.58</c:v>
                </c:pt>
                <c:pt idx="538">
                  <c:v>3671.07</c:v>
                </c:pt>
                <c:pt idx="539">
                  <c:v>3602.31</c:v>
                </c:pt>
                <c:pt idx="540">
                  <c:v>3626.69</c:v>
                </c:pt>
                <c:pt idx="541">
                  <c:v>3604.04</c:v>
                </c:pt>
                <c:pt idx="542">
                  <c:v>3643.43</c:v>
                </c:pt>
                <c:pt idx="543">
                  <c:v>3613.59</c:v>
                </c:pt>
                <c:pt idx="544">
                  <c:v>3635.48</c:v>
                </c:pt>
                <c:pt idx="545">
                  <c:v>3602.31</c:v>
                </c:pt>
                <c:pt idx="546">
                  <c:v>3630.2</c:v>
                </c:pt>
                <c:pt idx="547">
                  <c:v>3604.9</c:v>
                </c:pt>
                <c:pt idx="548">
                  <c:v>3626.69</c:v>
                </c:pt>
                <c:pt idx="549">
                  <c:v>3591.95</c:v>
                </c:pt>
                <c:pt idx="550">
                  <c:v>3641.66</c:v>
                </c:pt>
                <c:pt idx="551">
                  <c:v>3612.72</c:v>
                </c:pt>
                <c:pt idx="552">
                  <c:v>3643.43</c:v>
                </c:pt>
                <c:pt idx="553">
                  <c:v>3602.31</c:v>
                </c:pt>
                <c:pt idx="554">
                  <c:v>3609.24</c:v>
                </c:pt>
                <c:pt idx="555">
                  <c:v>3591.95</c:v>
                </c:pt>
                <c:pt idx="556">
                  <c:v>3654.08</c:v>
                </c:pt>
                <c:pt idx="557">
                  <c:v>3615.33</c:v>
                </c:pt>
                <c:pt idx="558">
                  <c:v>3633.72</c:v>
                </c:pt>
                <c:pt idx="559">
                  <c:v>3590.23</c:v>
                </c:pt>
                <c:pt idx="560">
                  <c:v>3617.94</c:v>
                </c:pt>
                <c:pt idx="561">
                  <c:v>3590.23</c:v>
                </c:pt>
                <c:pt idx="562">
                  <c:v>3624.94</c:v>
                </c:pt>
                <c:pt idx="563">
                  <c:v>3604.9</c:v>
                </c:pt>
                <c:pt idx="564">
                  <c:v>3644.31</c:v>
                </c:pt>
                <c:pt idx="565">
                  <c:v>3601.44</c:v>
                </c:pt>
                <c:pt idx="566">
                  <c:v>3632.84</c:v>
                </c:pt>
                <c:pt idx="567">
                  <c:v>3602.31</c:v>
                </c:pt>
                <c:pt idx="568">
                  <c:v>3635.48</c:v>
                </c:pt>
                <c:pt idx="569">
                  <c:v>3591.09</c:v>
                </c:pt>
                <c:pt idx="570">
                  <c:v>3615.33</c:v>
                </c:pt>
                <c:pt idx="571">
                  <c:v>3603.17</c:v>
                </c:pt>
                <c:pt idx="572">
                  <c:v>3644.31</c:v>
                </c:pt>
                <c:pt idx="573">
                  <c:v>3615.33</c:v>
                </c:pt>
                <c:pt idx="574">
                  <c:v>3644.31</c:v>
                </c:pt>
                <c:pt idx="575">
                  <c:v>3614.46</c:v>
                </c:pt>
                <c:pt idx="576">
                  <c:v>3643.43</c:v>
                </c:pt>
                <c:pt idx="577">
                  <c:v>3602.31</c:v>
                </c:pt>
                <c:pt idx="578">
                  <c:v>3632.84</c:v>
                </c:pt>
                <c:pt idx="579">
                  <c:v>3581.66</c:v>
                </c:pt>
                <c:pt idx="580">
                  <c:v>3628.45</c:v>
                </c:pt>
                <c:pt idx="581">
                  <c:v>3591.95</c:v>
                </c:pt>
                <c:pt idx="582">
                  <c:v>3624.94</c:v>
                </c:pt>
                <c:pt idx="583">
                  <c:v>3600.58</c:v>
                </c:pt>
                <c:pt idx="584">
                  <c:v>3635.48</c:v>
                </c:pt>
                <c:pt idx="585">
                  <c:v>3602.31</c:v>
                </c:pt>
                <c:pt idx="586">
                  <c:v>3635.48</c:v>
                </c:pt>
                <c:pt idx="587">
                  <c:v>3600.58</c:v>
                </c:pt>
                <c:pt idx="588">
                  <c:v>3635.48</c:v>
                </c:pt>
                <c:pt idx="589">
                  <c:v>3604.9</c:v>
                </c:pt>
                <c:pt idx="590">
                  <c:v>3632.84</c:v>
                </c:pt>
                <c:pt idx="591">
                  <c:v>3585.09</c:v>
                </c:pt>
                <c:pt idx="592">
                  <c:v>3608.37</c:v>
                </c:pt>
                <c:pt idx="593">
                  <c:v>3584.23</c:v>
                </c:pt>
                <c:pt idx="594">
                  <c:v>3635.48</c:v>
                </c:pt>
                <c:pt idx="595">
                  <c:v>3613.59</c:v>
                </c:pt>
                <c:pt idx="596">
                  <c:v>3643.43</c:v>
                </c:pt>
                <c:pt idx="597">
                  <c:v>3611.85</c:v>
                </c:pt>
                <c:pt idx="598">
                  <c:v>3599.71</c:v>
                </c:pt>
                <c:pt idx="599">
                  <c:v>3581.66</c:v>
                </c:pt>
                <c:pt idx="600">
                  <c:v>3632.84</c:v>
                </c:pt>
                <c:pt idx="601">
                  <c:v>3615.33</c:v>
                </c:pt>
                <c:pt idx="602">
                  <c:v>3644.31</c:v>
                </c:pt>
                <c:pt idx="603">
                  <c:v>3605.77</c:v>
                </c:pt>
                <c:pt idx="604">
                  <c:v>3616.2</c:v>
                </c:pt>
                <c:pt idx="605">
                  <c:v>3576.54</c:v>
                </c:pt>
                <c:pt idx="606">
                  <c:v>3618.82</c:v>
                </c:pt>
                <c:pt idx="607">
                  <c:v>3625.82</c:v>
                </c:pt>
                <c:pt idx="608">
                  <c:v>3700.05</c:v>
                </c:pt>
                <c:pt idx="609">
                  <c:v>3671.97</c:v>
                </c:pt>
                <c:pt idx="610">
                  <c:v>3646.97</c:v>
                </c:pt>
                <c:pt idx="611">
                  <c:v>3600.58</c:v>
                </c:pt>
                <c:pt idx="612">
                  <c:v>3626.69</c:v>
                </c:pt>
                <c:pt idx="613">
                  <c:v>3593.67</c:v>
                </c:pt>
                <c:pt idx="614">
                  <c:v>3632.84</c:v>
                </c:pt>
                <c:pt idx="615">
                  <c:v>3602.31</c:v>
                </c:pt>
                <c:pt idx="616">
                  <c:v>3653.19</c:v>
                </c:pt>
                <c:pt idx="617">
                  <c:v>3635.48</c:v>
                </c:pt>
                <c:pt idx="618">
                  <c:v>3631.96</c:v>
                </c:pt>
                <c:pt idx="619">
                  <c:v>3615.33</c:v>
                </c:pt>
                <c:pt idx="620">
                  <c:v>3632.84</c:v>
                </c:pt>
                <c:pt idx="621">
                  <c:v>3604.04</c:v>
                </c:pt>
                <c:pt idx="622">
                  <c:v>3635.48</c:v>
                </c:pt>
                <c:pt idx="623">
                  <c:v>3612.72</c:v>
                </c:pt>
                <c:pt idx="624">
                  <c:v>3633.72</c:v>
                </c:pt>
                <c:pt idx="625">
                  <c:v>3604.9</c:v>
                </c:pt>
                <c:pt idx="626">
                  <c:v>3626.69</c:v>
                </c:pt>
                <c:pt idx="627">
                  <c:v>3611.85</c:v>
                </c:pt>
                <c:pt idx="628">
                  <c:v>3654.08</c:v>
                </c:pt>
                <c:pt idx="629">
                  <c:v>3624.94</c:v>
                </c:pt>
                <c:pt idx="630">
                  <c:v>3626.69</c:v>
                </c:pt>
                <c:pt idx="631">
                  <c:v>3625.82</c:v>
                </c:pt>
                <c:pt idx="632">
                  <c:v>3654.08</c:v>
                </c:pt>
                <c:pt idx="633">
                  <c:v>3636.36</c:v>
                </c:pt>
                <c:pt idx="634">
                  <c:v>3632.84</c:v>
                </c:pt>
                <c:pt idx="635">
                  <c:v>3672.87</c:v>
                </c:pt>
                <c:pt idx="636">
                  <c:v>3643.43</c:v>
                </c:pt>
                <c:pt idx="637">
                  <c:v>3624.06</c:v>
                </c:pt>
                <c:pt idx="638">
                  <c:v>3664.79</c:v>
                </c:pt>
                <c:pt idx="639">
                  <c:v>3597.98</c:v>
                </c:pt>
                <c:pt idx="640">
                  <c:v>3544.42</c:v>
                </c:pt>
                <c:pt idx="641">
                  <c:v>3545.26</c:v>
                </c:pt>
                <c:pt idx="642">
                  <c:v>3545.26</c:v>
                </c:pt>
                <c:pt idx="643">
                  <c:v>3552.82</c:v>
                </c:pt>
                <c:pt idx="644">
                  <c:v>3643.43</c:v>
                </c:pt>
                <c:pt idx="645">
                  <c:v>3665.69</c:v>
                </c:pt>
                <c:pt idx="646">
                  <c:v>3625.82</c:v>
                </c:pt>
                <c:pt idx="647">
                  <c:v>3631.96</c:v>
                </c:pt>
                <c:pt idx="648">
                  <c:v>3602.31</c:v>
                </c:pt>
                <c:pt idx="649">
                  <c:v>3632.84</c:v>
                </c:pt>
                <c:pt idx="650">
                  <c:v>3621.44</c:v>
                </c:pt>
                <c:pt idx="651">
                  <c:v>3654.08</c:v>
                </c:pt>
                <c:pt idx="652">
                  <c:v>3613.59</c:v>
                </c:pt>
                <c:pt idx="653">
                  <c:v>3618.82</c:v>
                </c:pt>
                <c:pt idx="654">
                  <c:v>3591.95</c:v>
                </c:pt>
                <c:pt idx="655">
                  <c:v>3626.69</c:v>
                </c:pt>
                <c:pt idx="656">
                  <c:v>3602.31</c:v>
                </c:pt>
                <c:pt idx="657">
                  <c:v>3624.94</c:v>
                </c:pt>
                <c:pt idx="658">
                  <c:v>3613.59</c:v>
                </c:pt>
                <c:pt idx="659">
                  <c:v>3665.69</c:v>
                </c:pt>
                <c:pt idx="660">
                  <c:v>3646.97</c:v>
                </c:pt>
                <c:pt idx="661">
                  <c:v>3657.64</c:v>
                </c:pt>
                <c:pt idx="662">
                  <c:v>3625.82</c:v>
                </c:pt>
                <c:pt idx="663">
                  <c:v>3633.72</c:v>
                </c:pt>
                <c:pt idx="664">
                  <c:v>3591.95</c:v>
                </c:pt>
                <c:pt idx="665">
                  <c:v>3605.77</c:v>
                </c:pt>
                <c:pt idx="666">
                  <c:v>3602.31</c:v>
                </c:pt>
                <c:pt idx="667">
                  <c:v>3643.43</c:v>
                </c:pt>
                <c:pt idx="668">
                  <c:v>3636.36</c:v>
                </c:pt>
                <c:pt idx="669">
                  <c:v>3654.97</c:v>
                </c:pt>
                <c:pt idx="670">
                  <c:v>3582.52</c:v>
                </c:pt>
                <c:pt idx="671">
                  <c:v>3624.94</c:v>
                </c:pt>
                <c:pt idx="672">
                  <c:v>3612.72</c:v>
                </c:pt>
                <c:pt idx="673">
                  <c:v>3635.48</c:v>
                </c:pt>
                <c:pt idx="674">
                  <c:v>3625.82</c:v>
                </c:pt>
                <c:pt idx="675">
                  <c:v>3655.86</c:v>
                </c:pt>
                <c:pt idx="676">
                  <c:v>3635.48</c:v>
                </c:pt>
                <c:pt idx="677">
                  <c:v>3612.72</c:v>
                </c:pt>
                <c:pt idx="678">
                  <c:v>3601.44</c:v>
                </c:pt>
                <c:pt idx="679">
                  <c:v>3641.66</c:v>
                </c:pt>
                <c:pt idx="680">
                  <c:v>3601.44</c:v>
                </c:pt>
                <c:pt idx="681">
                  <c:v>3635.48</c:v>
                </c:pt>
                <c:pt idx="682">
                  <c:v>3615.33</c:v>
                </c:pt>
                <c:pt idx="683">
                  <c:v>3631.96</c:v>
                </c:pt>
                <c:pt idx="684">
                  <c:v>3612.72</c:v>
                </c:pt>
                <c:pt idx="685">
                  <c:v>3644.31</c:v>
                </c:pt>
                <c:pt idx="686">
                  <c:v>3625.82</c:v>
                </c:pt>
                <c:pt idx="687">
                  <c:v>3643.43</c:v>
                </c:pt>
                <c:pt idx="688">
                  <c:v>3611.85</c:v>
                </c:pt>
                <c:pt idx="689">
                  <c:v>3654.08</c:v>
                </c:pt>
                <c:pt idx="690">
                  <c:v>3625.82</c:v>
                </c:pt>
                <c:pt idx="691">
                  <c:v>3643.43</c:v>
                </c:pt>
                <c:pt idx="692">
                  <c:v>3611.85</c:v>
                </c:pt>
                <c:pt idx="693">
                  <c:v>3583.37</c:v>
                </c:pt>
                <c:pt idx="694">
                  <c:v>3584.23</c:v>
                </c:pt>
                <c:pt idx="695">
                  <c:v>3644.31</c:v>
                </c:pt>
                <c:pt idx="696">
                  <c:v>3636.36</c:v>
                </c:pt>
                <c:pt idx="697">
                  <c:v>3667.48</c:v>
                </c:pt>
                <c:pt idx="698">
                  <c:v>3634.6</c:v>
                </c:pt>
                <c:pt idx="699">
                  <c:v>3611.85</c:v>
                </c:pt>
                <c:pt idx="700">
                  <c:v>3591.95</c:v>
                </c:pt>
                <c:pt idx="701">
                  <c:v>3607.5</c:v>
                </c:pt>
                <c:pt idx="702">
                  <c:v>3591.95</c:v>
                </c:pt>
                <c:pt idx="703">
                  <c:v>3654.97</c:v>
                </c:pt>
                <c:pt idx="704">
                  <c:v>3635.48</c:v>
                </c:pt>
                <c:pt idx="705">
                  <c:v>3654.08</c:v>
                </c:pt>
                <c:pt idx="706">
                  <c:v>3636.36</c:v>
                </c:pt>
                <c:pt idx="707">
                  <c:v>3643.43</c:v>
                </c:pt>
                <c:pt idx="708">
                  <c:v>3602.31</c:v>
                </c:pt>
                <c:pt idx="709">
                  <c:v>3626.69</c:v>
                </c:pt>
                <c:pt idx="710">
                  <c:v>3603.17</c:v>
                </c:pt>
                <c:pt idx="711">
                  <c:v>3635.48</c:v>
                </c:pt>
                <c:pt idx="712">
                  <c:v>3623.19</c:v>
                </c:pt>
                <c:pt idx="713">
                  <c:v>3654.08</c:v>
                </c:pt>
                <c:pt idx="714">
                  <c:v>3615.33</c:v>
                </c:pt>
                <c:pt idx="715">
                  <c:v>3630.2</c:v>
                </c:pt>
                <c:pt idx="716">
                  <c:v>3545.26</c:v>
                </c:pt>
                <c:pt idx="717">
                  <c:v>3617.94</c:v>
                </c:pt>
                <c:pt idx="718">
                  <c:v>3607.5</c:v>
                </c:pt>
                <c:pt idx="719">
                  <c:v>3620.56</c:v>
                </c:pt>
                <c:pt idx="720">
                  <c:v>3544.42</c:v>
                </c:pt>
                <c:pt idx="721">
                  <c:v>3546.1</c:v>
                </c:pt>
                <c:pt idx="722">
                  <c:v>3544.42</c:v>
                </c:pt>
                <c:pt idx="723">
                  <c:v>3546.1</c:v>
                </c:pt>
                <c:pt idx="724">
                  <c:v>3545.26</c:v>
                </c:pt>
                <c:pt idx="725">
                  <c:v>3544.42</c:v>
                </c:pt>
                <c:pt idx="726">
                  <c:v>3545.26</c:v>
                </c:pt>
                <c:pt idx="727">
                  <c:v>3713.79</c:v>
                </c:pt>
                <c:pt idx="728">
                  <c:v>3610.11</c:v>
                </c:pt>
                <c:pt idx="729">
                  <c:v>3602.31</c:v>
                </c:pt>
                <c:pt idx="730">
                  <c:v>3643.43</c:v>
                </c:pt>
                <c:pt idx="731">
                  <c:v>3623.19</c:v>
                </c:pt>
                <c:pt idx="732">
                  <c:v>3625.82</c:v>
                </c:pt>
                <c:pt idx="733">
                  <c:v>3614.46</c:v>
                </c:pt>
                <c:pt idx="734">
                  <c:v>3654.08</c:v>
                </c:pt>
                <c:pt idx="735">
                  <c:v>3634.6</c:v>
                </c:pt>
                <c:pt idx="736">
                  <c:v>3654.08</c:v>
                </c:pt>
                <c:pt idx="737">
                  <c:v>3615.33</c:v>
                </c:pt>
                <c:pt idx="738">
                  <c:v>3626.69</c:v>
                </c:pt>
                <c:pt idx="739">
                  <c:v>3612.72</c:v>
                </c:pt>
                <c:pt idx="740">
                  <c:v>3631.96</c:v>
                </c:pt>
                <c:pt idx="741">
                  <c:v>3623.19</c:v>
                </c:pt>
                <c:pt idx="742">
                  <c:v>3633.72</c:v>
                </c:pt>
                <c:pt idx="743">
                  <c:v>3625.82</c:v>
                </c:pt>
                <c:pt idx="744">
                  <c:v>3632.84</c:v>
                </c:pt>
                <c:pt idx="745">
                  <c:v>3602.31</c:v>
                </c:pt>
                <c:pt idx="746">
                  <c:v>3631.96</c:v>
                </c:pt>
                <c:pt idx="747">
                  <c:v>3625.82</c:v>
                </c:pt>
                <c:pt idx="748">
                  <c:v>3654.97</c:v>
                </c:pt>
                <c:pt idx="749">
                  <c:v>3625.82</c:v>
                </c:pt>
                <c:pt idx="750">
                  <c:v>3642.54</c:v>
                </c:pt>
                <c:pt idx="751">
                  <c:v>3622.31</c:v>
                </c:pt>
                <c:pt idx="752">
                  <c:v>3585.09</c:v>
                </c:pt>
                <c:pt idx="753">
                  <c:v>3573.98</c:v>
                </c:pt>
                <c:pt idx="754">
                  <c:v>3624.06</c:v>
                </c:pt>
                <c:pt idx="755">
                  <c:v>3624.94</c:v>
                </c:pt>
                <c:pt idx="756">
                  <c:v>3654.97</c:v>
                </c:pt>
                <c:pt idx="757">
                  <c:v>3636.36</c:v>
                </c:pt>
                <c:pt idx="758">
                  <c:v>3643.43</c:v>
                </c:pt>
                <c:pt idx="759">
                  <c:v>3612.72</c:v>
                </c:pt>
                <c:pt idx="760">
                  <c:v>3635.48</c:v>
                </c:pt>
                <c:pt idx="761">
                  <c:v>3602.31</c:v>
                </c:pt>
                <c:pt idx="762">
                  <c:v>3632.84</c:v>
                </c:pt>
                <c:pt idx="763">
                  <c:v>3625.82</c:v>
                </c:pt>
                <c:pt idx="764">
                  <c:v>3638.13</c:v>
                </c:pt>
                <c:pt idx="765">
                  <c:v>3624.06</c:v>
                </c:pt>
                <c:pt idx="766">
                  <c:v>3643.43</c:v>
                </c:pt>
                <c:pt idx="767">
                  <c:v>3591.95</c:v>
                </c:pt>
                <c:pt idx="768">
                  <c:v>3616.2</c:v>
                </c:pt>
                <c:pt idx="769">
                  <c:v>3602.31</c:v>
                </c:pt>
                <c:pt idx="770">
                  <c:v>3631.96</c:v>
                </c:pt>
                <c:pt idx="771">
                  <c:v>3623.19</c:v>
                </c:pt>
                <c:pt idx="772">
                  <c:v>3654.97</c:v>
                </c:pt>
                <c:pt idx="773">
                  <c:v>3623.19</c:v>
                </c:pt>
                <c:pt idx="774">
                  <c:v>3643.43</c:v>
                </c:pt>
                <c:pt idx="775">
                  <c:v>3615.33</c:v>
                </c:pt>
                <c:pt idx="776">
                  <c:v>3624.06</c:v>
                </c:pt>
                <c:pt idx="777">
                  <c:v>3611.85</c:v>
                </c:pt>
                <c:pt idx="778">
                  <c:v>3632.84</c:v>
                </c:pt>
                <c:pt idx="779">
                  <c:v>3615.33</c:v>
                </c:pt>
                <c:pt idx="780">
                  <c:v>3644.31</c:v>
                </c:pt>
                <c:pt idx="781">
                  <c:v>3625.82</c:v>
                </c:pt>
                <c:pt idx="782">
                  <c:v>3654.08</c:v>
                </c:pt>
                <c:pt idx="783">
                  <c:v>3601.44</c:v>
                </c:pt>
                <c:pt idx="784">
                  <c:v>3644.31</c:v>
                </c:pt>
                <c:pt idx="785">
                  <c:v>3617.94</c:v>
                </c:pt>
                <c:pt idx="786">
                  <c:v>3618.82</c:v>
                </c:pt>
                <c:pt idx="787">
                  <c:v>3601.44</c:v>
                </c:pt>
                <c:pt idx="788">
                  <c:v>3613.59</c:v>
                </c:pt>
                <c:pt idx="789">
                  <c:v>3615.33</c:v>
                </c:pt>
                <c:pt idx="790">
                  <c:v>3646.97</c:v>
                </c:pt>
                <c:pt idx="791">
                  <c:v>3544.42</c:v>
                </c:pt>
                <c:pt idx="792">
                  <c:v>3636.36</c:v>
                </c:pt>
                <c:pt idx="793">
                  <c:v>3614.46</c:v>
                </c:pt>
                <c:pt idx="794">
                  <c:v>3630.2</c:v>
                </c:pt>
                <c:pt idx="795">
                  <c:v>3545.26</c:v>
                </c:pt>
                <c:pt idx="796">
                  <c:v>3546.1</c:v>
                </c:pt>
                <c:pt idx="797">
                  <c:v>3544.42</c:v>
                </c:pt>
                <c:pt idx="798">
                  <c:v>3545.26</c:v>
                </c:pt>
                <c:pt idx="799">
                  <c:v>3693.67</c:v>
                </c:pt>
                <c:pt idx="800">
                  <c:v>3591.95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17-4587-9121-C4047818B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E69E0-9659-4E39-A366-ED45DDE929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C79318-5801-48E4-A1C5-2A9759951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EA7D08-D79B-4DE1-8CB1-106E5D01D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04CF9B-59E4-4123-946C-B3A2BBAEB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F2F10E-B5A3-4983-AF77-D95351A5F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33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3619.9466416978789</v>
      </c>
      <c r="M3" s="6">
        <f>_xlfn.STDEV.P($B$400:$B$1200)</f>
        <v>35.727279992508883</v>
      </c>
      <c r="N3" s="6" cm="1">
        <f t="array" ref="N3">AVERAGE(ABS(3600-$B$400:$B$1200))</f>
        <v>31.697278401997504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3325.94</v>
      </c>
      <c r="M5" s="6">
        <f>MAX($B$400:$B$1200)</f>
        <v>3826.53</v>
      </c>
      <c r="N5" s="6">
        <f>M5-L5</f>
        <v>500.59000000000015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3805.17</v>
      </c>
      <c r="M7" s="6">
        <f>COUNT(B182:B194) * 50</f>
        <v>650</v>
      </c>
      <c r="N7" s="6">
        <f>COUNT(B196)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3627.3212956810585</v>
      </c>
      <c r="M11" s="6">
        <f>_xlfn.STDEV.P(B400:B700)</f>
        <v>31.754999375915599</v>
      </c>
      <c r="N11" s="6" cm="1">
        <f t="array" ref="N11">AVERAGE(ABS(3600-B400:B700))</f>
        <v>34.019501661129532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3422.31</v>
      </c>
      <c r="M13" s="6">
        <f>MAX(B400:B700)</f>
        <v>3826.53</v>
      </c>
      <c r="N13" s="6">
        <f>M13-L13</f>
        <v>404.22000000000025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3615.9699502487574</v>
      </c>
      <c r="M16" s="6">
        <f>_xlfn.STDEV.P($B$700:$B$900)</f>
        <v>43.538451119305705</v>
      </c>
      <c r="N16" s="6" cm="1">
        <f t="array" ref="N16">AVERAGE(ABS(3600-$B$700:$B$900))</f>
        <v>31.594626865671625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3325.94</v>
      </c>
      <c r="M18" s="6">
        <f>MAX($B$700:$B$900)</f>
        <v>3759.4</v>
      </c>
      <c r="N18" s="6">
        <f>M18-L18</f>
        <v>433.46000000000004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COUNT(B782:B786) * 50</f>
        <v>250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3614.5093532338255</v>
      </c>
      <c r="M23" s="6">
        <f>_xlfn.STDEV.P($B$900:$B$1100)</f>
        <v>31.817898840846944</v>
      </c>
      <c r="N23" s="6" cm="1">
        <f t="array" ref="N23">AVERAGE(ABS(3600-$B$900:$B$1100))</f>
        <v>28.489154228855696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3544.42</v>
      </c>
      <c r="M25" s="6">
        <f>MAX($B$900:$B$1100)</f>
        <v>3703.7</v>
      </c>
      <c r="N25" s="6">
        <f>M25-L25</f>
        <v>159.27999999999975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57</v>
      </c>
      <c r="N31" s="22">
        <f>COUNTIF($B$400:$B$1200,"&gt;3650")</f>
        <v>95</v>
      </c>
      <c r="O31" s="23">
        <f>SUM(M31,N31)/COUNT($B$400:$B$1200)</f>
        <v>0.18976279650436953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6</v>
      </c>
      <c r="N32" s="25">
        <f>COUNTIF($B$400:$B$1200,"&gt;3660")</f>
        <v>31</v>
      </c>
      <c r="O32" s="26">
        <f t="shared" ref="O32:O42" si="0">SUM(M32,N32)/COUNT($B$400:$B$1200)</f>
        <v>4.6192259675405745E-2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</v>
      </c>
      <c r="N33" s="25">
        <f>COUNTIF($B$400:$B$1200,"&gt;3680")</f>
        <v>12</v>
      </c>
      <c r="O33" s="26">
        <f t="shared" si="0"/>
        <v>2.247191011235955E-2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6</v>
      </c>
      <c r="N34" s="25">
        <f>COUNTIF($B$400:$B$1200,"&gt;3700")</f>
        <v>11</v>
      </c>
      <c r="O34" s="26">
        <f t="shared" si="0"/>
        <v>2.1223470661672909E-2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6</v>
      </c>
      <c r="N35" s="25">
        <f>COUNTIF($B$400:$B$1200,"&gt;3720")</f>
        <v>5</v>
      </c>
      <c r="O35" s="26">
        <f t="shared" si="0"/>
        <v>1.3732833957553059E-2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2</v>
      </c>
      <c r="O36" s="26">
        <f t="shared" si="0"/>
        <v>6.2421972534332081E-3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3</v>
      </c>
      <c r="N37" s="25">
        <f>COUNTIF($B$400:$B$1200,"&gt;3760")</f>
        <v>1</v>
      </c>
      <c r="O37" s="26">
        <f t="shared" si="0"/>
        <v>4.9937578027465668E-3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2</v>
      </c>
      <c r="N38" s="25">
        <f>COUNTIF($B$400:$B$1200,"&gt;3800")</f>
        <v>1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560.04</v>
      </c>
      <c r="C182">
        <v>22</v>
      </c>
      <c r="D182">
        <v>39</v>
      </c>
      <c r="E182">
        <v>0</v>
      </c>
      <c r="F182">
        <v>0</v>
      </c>
      <c r="G182" t="s">
        <v>25</v>
      </c>
      <c r="H182">
        <v>39</v>
      </c>
      <c r="I182">
        <v>0</v>
      </c>
      <c r="J182">
        <v>0</v>
      </c>
    </row>
    <row r="183" spans="1:10" x14ac:dyDescent="0.25">
      <c r="A183">
        <v>10280</v>
      </c>
      <c r="B183">
        <v>1005.36</v>
      </c>
      <c r="C183">
        <v>18</v>
      </c>
      <c r="D183">
        <v>33</v>
      </c>
      <c r="E183">
        <v>0</v>
      </c>
      <c r="F183">
        <v>-7</v>
      </c>
      <c r="G183">
        <v>-445.33</v>
      </c>
      <c r="H183">
        <v>72</v>
      </c>
      <c r="I183">
        <v>0</v>
      </c>
      <c r="J183">
        <v>7</v>
      </c>
    </row>
    <row r="184" spans="1:10" x14ac:dyDescent="0.25">
      <c r="A184">
        <v>10330</v>
      </c>
      <c r="B184">
        <v>1005.36</v>
      </c>
      <c r="C184">
        <v>0</v>
      </c>
      <c r="D184">
        <v>33</v>
      </c>
      <c r="E184">
        <v>0</v>
      </c>
      <c r="F184">
        <v>-7</v>
      </c>
      <c r="G184">
        <v>-445.33</v>
      </c>
      <c r="H184">
        <v>72</v>
      </c>
      <c r="I184">
        <v>0</v>
      </c>
      <c r="J184">
        <v>7</v>
      </c>
    </row>
    <row r="185" spans="1:10" x14ac:dyDescent="0.25">
      <c r="A185">
        <v>10380</v>
      </c>
      <c r="B185">
        <v>1473.48</v>
      </c>
      <c r="C185">
        <v>8</v>
      </c>
      <c r="D185">
        <v>27</v>
      </c>
      <c r="E185">
        <v>0</v>
      </c>
      <c r="F185">
        <v>-11</v>
      </c>
      <c r="G185">
        <v>-447.77</v>
      </c>
      <c r="H185">
        <v>132</v>
      </c>
      <c r="I185">
        <v>0</v>
      </c>
      <c r="J185">
        <v>18</v>
      </c>
    </row>
    <row r="186" spans="1:10" x14ac:dyDescent="0.25">
      <c r="A186">
        <v>10430</v>
      </c>
      <c r="B186">
        <v>1477.83</v>
      </c>
      <c r="C186">
        <v>10</v>
      </c>
      <c r="D186">
        <v>27</v>
      </c>
      <c r="E186">
        <v>0</v>
      </c>
      <c r="F186">
        <v>0</v>
      </c>
      <c r="G186">
        <v>-4.3499999999999996</v>
      </c>
      <c r="H186">
        <v>159</v>
      </c>
      <c r="I186">
        <v>0</v>
      </c>
      <c r="J186">
        <v>18</v>
      </c>
    </row>
    <row r="187" spans="1:10" x14ac:dyDescent="0.25">
      <c r="A187">
        <v>10480</v>
      </c>
      <c r="B187">
        <v>1689.57</v>
      </c>
      <c r="C187">
        <v>0</v>
      </c>
      <c r="D187">
        <v>24</v>
      </c>
      <c r="E187">
        <v>0</v>
      </c>
      <c r="F187">
        <v>-6</v>
      </c>
      <c r="G187">
        <v>-211.74</v>
      </c>
      <c r="H187">
        <v>183</v>
      </c>
      <c r="I187">
        <v>0</v>
      </c>
      <c r="J187">
        <v>24</v>
      </c>
    </row>
    <row r="188" spans="1:10" x14ac:dyDescent="0.25">
      <c r="A188">
        <v>10530</v>
      </c>
      <c r="B188">
        <v>1972.65</v>
      </c>
      <c r="C188">
        <v>0</v>
      </c>
      <c r="D188">
        <v>21</v>
      </c>
      <c r="E188">
        <v>0</v>
      </c>
      <c r="F188">
        <v>-8</v>
      </c>
      <c r="G188">
        <v>-274.85000000000002</v>
      </c>
      <c r="H188">
        <v>228</v>
      </c>
      <c r="I188">
        <v>0</v>
      </c>
      <c r="J188">
        <v>32</v>
      </c>
    </row>
    <row r="189" spans="1:10" x14ac:dyDescent="0.25">
      <c r="A189">
        <v>10580</v>
      </c>
      <c r="B189">
        <v>2248.88</v>
      </c>
      <c r="C189">
        <v>0</v>
      </c>
      <c r="D189">
        <v>17</v>
      </c>
      <c r="E189">
        <v>0</v>
      </c>
      <c r="F189">
        <v>-10</v>
      </c>
      <c r="G189">
        <v>-264.22000000000003</v>
      </c>
      <c r="H189">
        <v>265</v>
      </c>
      <c r="I189">
        <v>0</v>
      </c>
      <c r="J189">
        <v>42</v>
      </c>
    </row>
    <row r="190" spans="1:10" x14ac:dyDescent="0.25">
      <c r="A190">
        <v>10630</v>
      </c>
      <c r="B190">
        <v>2507.1</v>
      </c>
      <c r="C190">
        <v>0</v>
      </c>
      <c r="D190">
        <v>14</v>
      </c>
      <c r="E190">
        <v>0</v>
      </c>
      <c r="F190">
        <v>-10</v>
      </c>
      <c r="G190">
        <v>-240.22</v>
      </c>
      <c r="H190">
        <v>296</v>
      </c>
      <c r="I190">
        <v>0</v>
      </c>
      <c r="J190">
        <v>52</v>
      </c>
    </row>
    <row r="191" spans="1:10" x14ac:dyDescent="0.25">
      <c r="A191">
        <v>10680</v>
      </c>
      <c r="B191">
        <v>2755.83</v>
      </c>
      <c r="C191">
        <v>0</v>
      </c>
      <c r="D191">
        <v>10</v>
      </c>
      <c r="E191">
        <v>0</v>
      </c>
      <c r="F191">
        <v>-11</v>
      </c>
      <c r="G191">
        <v>-246.63</v>
      </c>
      <c r="H191">
        <v>320</v>
      </c>
      <c r="I191">
        <v>0</v>
      </c>
      <c r="J191">
        <v>63</v>
      </c>
    </row>
    <row r="192" spans="1:10" x14ac:dyDescent="0.25">
      <c r="A192">
        <v>10730</v>
      </c>
      <c r="B192">
        <v>2982.11</v>
      </c>
      <c r="C192">
        <v>0</v>
      </c>
      <c r="D192">
        <v>8</v>
      </c>
      <c r="E192">
        <v>0</v>
      </c>
      <c r="F192">
        <v>-11</v>
      </c>
      <c r="G192">
        <v>-239.88</v>
      </c>
      <c r="H192">
        <v>339</v>
      </c>
      <c r="I192">
        <v>0</v>
      </c>
      <c r="J192">
        <v>74</v>
      </c>
    </row>
    <row r="193" spans="1:10" x14ac:dyDescent="0.25">
      <c r="A193">
        <v>10780</v>
      </c>
      <c r="B193">
        <v>3151.92</v>
      </c>
      <c r="C193">
        <v>10</v>
      </c>
      <c r="D193">
        <v>5</v>
      </c>
      <c r="E193">
        <v>0</v>
      </c>
      <c r="F193">
        <v>17</v>
      </c>
      <c r="G193">
        <v>340.51</v>
      </c>
      <c r="H193">
        <v>356</v>
      </c>
      <c r="I193">
        <v>0</v>
      </c>
      <c r="J193">
        <v>131</v>
      </c>
    </row>
    <row r="194" spans="1:10" x14ac:dyDescent="0.25">
      <c r="A194">
        <v>10830</v>
      </c>
      <c r="B194">
        <v>3531.9</v>
      </c>
      <c r="C194">
        <v>0</v>
      </c>
      <c r="D194">
        <v>0</v>
      </c>
      <c r="E194">
        <v>1</v>
      </c>
      <c r="F194">
        <v>0</v>
      </c>
      <c r="G194">
        <v>-29.69</v>
      </c>
      <c r="H194">
        <v>361</v>
      </c>
      <c r="I194">
        <v>1</v>
      </c>
      <c r="J194">
        <v>146</v>
      </c>
    </row>
    <row r="195" spans="1:10" x14ac:dyDescent="0.25">
      <c r="A195">
        <v>10880</v>
      </c>
      <c r="B195">
        <v>3671.97</v>
      </c>
      <c r="C195">
        <v>0</v>
      </c>
      <c r="D195">
        <v>0</v>
      </c>
      <c r="E195">
        <v>0</v>
      </c>
      <c r="F195">
        <v>0</v>
      </c>
      <c r="G195">
        <v>3.6</v>
      </c>
      <c r="H195">
        <v>362</v>
      </c>
      <c r="I195">
        <v>1</v>
      </c>
      <c r="J195">
        <v>148</v>
      </c>
    </row>
    <row r="196" spans="1:10" x14ac:dyDescent="0.25">
      <c r="A196">
        <v>10930</v>
      </c>
      <c r="B196">
        <v>3728.56</v>
      </c>
      <c r="C196">
        <v>0</v>
      </c>
      <c r="D196">
        <v>-1</v>
      </c>
      <c r="E196">
        <v>0</v>
      </c>
      <c r="F196">
        <v>0</v>
      </c>
      <c r="G196">
        <v>2.78</v>
      </c>
      <c r="H196">
        <v>366</v>
      </c>
      <c r="I196">
        <v>1</v>
      </c>
      <c r="J196">
        <v>148</v>
      </c>
    </row>
    <row r="197" spans="1:10" x14ac:dyDescent="0.25">
      <c r="A197">
        <v>10980</v>
      </c>
      <c r="B197">
        <v>3660.32</v>
      </c>
      <c r="C197">
        <v>0</v>
      </c>
      <c r="D197">
        <v>0</v>
      </c>
      <c r="E197">
        <v>-1</v>
      </c>
      <c r="F197">
        <v>0</v>
      </c>
      <c r="G197">
        <v>32.44</v>
      </c>
      <c r="H197">
        <v>368</v>
      </c>
      <c r="I197">
        <v>2</v>
      </c>
      <c r="J197">
        <v>148</v>
      </c>
    </row>
    <row r="198" spans="1:10" x14ac:dyDescent="0.25">
      <c r="A198">
        <v>11030</v>
      </c>
      <c r="B198">
        <v>3610.98</v>
      </c>
      <c r="C198">
        <v>0</v>
      </c>
      <c r="D198">
        <v>0</v>
      </c>
      <c r="E198">
        <v>0</v>
      </c>
      <c r="F198">
        <v>0</v>
      </c>
      <c r="G198">
        <v>25.39</v>
      </c>
      <c r="H198">
        <v>368</v>
      </c>
      <c r="I198">
        <v>3</v>
      </c>
      <c r="J198">
        <v>148</v>
      </c>
    </row>
    <row r="199" spans="1:10" x14ac:dyDescent="0.25">
      <c r="A199">
        <v>11080</v>
      </c>
      <c r="B199">
        <v>3612.72</v>
      </c>
      <c r="C199">
        <v>0</v>
      </c>
      <c r="D199">
        <v>0</v>
      </c>
      <c r="E199">
        <v>0</v>
      </c>
      <c r="F199">
        <v>0</v>
      </c>
      <c r="G199">
        <v>13.98</v>
      </c>
      <c r="H199">
        <v>368</v>
      </c>
      <c r="I199">
        <v>3</v>
      </c>
      <c r="J199">
        <v>148</v>
      </c>
    </row>
    <row r="200" spans="1:10" x14ac:dyDescent="0.25">
      <c r="A200">
        <v>11130</v>
      </c>
      <c r="B200">
        <v>3641.66</v>
      </c>
      <c r="C200">
        <v>0</v>
      </c>
      <c r="D200">
        <v>0</v>
      </c>
      <c r="E200">
        <v>-1</v>
      </c>
      <c r="F200">
        <v>0</v>
      </c>
      <c r="G200">
        <v>-51.43</v>
      </c>
      <c r="H200">
        <v>368</v>
      </c>
      <c r="I200">
        <v>4</v>
      </c>
      <c r="J200">
        <v>148</v>
      </c>
    </row>
    <row r="201" spans="1:10" x14ac:dyDescent="0.25">
      <c r="A201">
        <v>11180</v>
      </c>
      <c r="B201">
        <v>3625.82</v>
      </c>
      <c r="C201">
        <v>0</v>
      </c>
      <c r="D201">
        <v>0</v>
      </c>
      <c r="E201">
        <v>0</v>
      </c>
      <c r="F201">
        <v>0</v>
      </c>
      <c r="G201">
        <v>28.26</v>
      </c>
      <c r="H201">
        <v>368</v>
      </c>
      <c r="I201">
        <v>5</v>
      </c>
      <c r="J201">
        <v>148</v>
      </c>
    </row>
    <row r="202" spans="1:10" x14ac:dyDescent="0.25">
      <c r="A202">
        <v>11230</v>
      </c>
      <c r="B202">
        <v>3678.27</v>
      </c>
      <c r="C202">
        <v>0</v>
      </c>
      <c r="D202">
        <v>-1</v>
      </c>
      <c r="E202">
        <v>0</v>
      </c>
      <c r="F202">
        <v>0</v>
      </c>
      <c r="G202">
        <v>-28.64</v>
      </c>
      <c r="H202">
        <v>370</v>
      </c>
      <c r="I202">
        <v>6</v>
      </c>
      <c r="J202">
        <v>148</v>
      </c>
    </row>
    <row r="203" spans="1:10" x14ac:dyDescent="0.25">
      <c r="A203">
        <v>11280</v>
      </c>
      <c r="B203">
        <v>3649.63</v>
      </c>
      <c r="C203">
        <v>0</v>
      </c>
      <c r="D203">
        <v>0</v>
      </c>
      <c r="E203">
        <v>-1</v>
      </c>
      <c r="F203">
        <v>0</v>
      </c>
      <c r="G203">
        <v>28.64</v>
      </c>
      <c r="H203">
        <v>371</v>
      </c>
      <c r="I203">
        <v>8</v>
      </c>
      <c r="J203">
        <v>148</v>
      </c>
    </row>
    <row r="204" spans="1:10" x14ac:dyDescent="0.25">
      <c r="A204">
        <v>11330</v>
      </c>
      <c r="B204">
        <v>3645.2</v>
      </c>
      <c r="C204">
        <v>0</v>
      </c>
      <c r="D204">
        <v>0</v>
      </c>
      <c r="E204">
        <v>-1</v>
      </c>
      <c r="F204">
        <v>0</v>
      </c>
      <c r="G204">
        <v>-35.090000000000003</v>
      </c>
      <c r="H204">
        <v>371</v>
      </c>
      <c r="I204">
        <v>9</v>
      </c>
      <c r="J204">
        <v>148</v>
      </c>
    </row>
    <row r="205" spans="1:10" x14ac:dyDescent="0.25">
      <c r="A205">
        <v>11380</v>
      </c>
      <c r="B205">
        <v>3625.82</v>
      </c>
      <c r="C205">
        <v>0</v>
      </c>
      <c r="D205">
        <v>0</v>
      </c>
      <c r="E205">
        <v>0</v>
      </c>
      <c r="F205">
        <v>0</v>
      </c>
      <c r="G205">
        <v>18.5</v>
      </c>
      <c r="H205">
        <v>371</v>
      </c>
      <c r="I205">
        <v>10</v>
      </c>
      <c r="J205">
        <v>148</v>
      </c>
    </row>
    <row r="206" spans="1:10" x14ac:dyDescent="0.25">
      <c r="A206">
        <v>11430</v>
      </c>
      <c r="B206">
        <v>3643.43</v>
      </c>
      <c r="C206">
        <v>0</v>
      </c>
      <c r="D206">
        <v>0</v>
      </c>
      <c r="E206">
        <v>-1</v>
      </c>
      <c r="F206">
        <v>0</v>
      </c>
      <c r="G206">
        <v>-5.3</v>
      </c>
      <c r="H206">
        <v>371</v>
      </c>
      <c r="I206">
        <v>12</v>
      </c>
      <c r="J206">
        <v>148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105.94</v>
      </c>
      <c r="H207">
        <v>372</v>
      </c>
      <c r="I207">
        <v>12</v>
      </c>
      <c r="J207">
        <v>150</v>
      </c>
    </row>
    <row r="208" spans="1:10" x14ac:dyDescent="0.25">
      <c r="A208">
        <v>11530</v>
      </c>
      <c r="B208">
        <v>3646.97</v>
      </c>
      <c r="C208">
        <v>0</v>
      </c>
      <c r="D208">
        <v>0</v>
      </c>
      <c r="E208">
        <v>-1</v>
      </c>
      <c r="F208">
        <v>0</v>
      </c>
      <c r="G208">
        <v>17.82</v>
      </c>
      <c r="H208">
        <v>372</v>
      </c>
      <c r="I208">
        <v>14</v>
      </c>
      <c r="J208">
        <v>150</v>
      </c>
    </row>
    <row r="209" spans="1:10" x14ac:dyDescent="0.25">
      <c r="A209">
        <v>11580</v>
      </c>
      <c r="B209">
        <v>3609.24</v>
      </c>
      <c r="C209">
        <v>0</v>
      </c>
      <c r="D209">
        <v>-1</v>
      </c>
      <c r="E209">
        <v>0</v>
      </c>
      <c r="F209">
        <v>-1</v>
      </c>
      <c r="G209">
        <v>-249.08</v>
      </c>
      <c r="H209">
        <v>374</v>
      </c>
      <c r="I209">
        <v>14</v>
      </c>
      <c r="J209">
        <v>151</v>
      </c>
    </row>
    <row r="210" spans="1:10" x14ac:dyDescent="0.25">
      <c r="A210">
        <v>11630</v>
      </c>
      <c r="B210">
        <v>3544.42</v>
      </c>
      <c r="C210">
        <v>0</v>
      </c>
      <c r="D210">
        <v>0</v>
      </c>
      <c r="E210">
        <v>1</v>
      </c>
      <c r="F210">
        <v>0</v>
      </c>
      <c r="G210">
        <v>282.11</v>
      </c>
      <c r="H210">
        <v>378</v>
      </c>
      <c r="I210">
        <v>15</v>
      </c>
      <c r="J210">
        <v>176</v>
      </c>
    </row>
    <row r="211" spans="1:10" x14ac:dyDescent="0.25">
      <c r="A211">
        <v>11680</v>
      </c>
      <c r="B211">
        <v>3544.42</v>
      </c>
      <c r="C211">
        <v>0</v>
      </c>
      <c r="D211">
        <v>0</v>
      </c>
      <c r="E211">
        <v>1</v>
      </c>
      <c r="F211">
        <v>0</v>
      </c>
      <c r="G211">
        <v>424.88</v>
      </c>
      <c r="H211">
        <v>383</v>
      </c>
      <c r="I211">
        <v>16</v>
      </c>
      <c r="J211">
        <v>213</v>
      </c>
    </row>
    <row r="212" spans="1:10" x14ac:dyDescent="0.25">
      <c r="A212">
        <v>11730</v>
      </c>
      <c r="B212">
        <v>3671.97</v>
      </c>
      <c r="C212">
        <v>0</v>
      </c>
      <c r="D212">
        <v>0</v>
      </c>
      <c r="E212">
        <v>0</v>
      </c>
      <c r="F212">
        <v>0</v>
      </c>
      <c r="G212">
        <v>-126.71</v>
      </c>
      <c r="H212">
        <v>393</v>
      </c>
      <c r="I212">
        <v>17</v>
      </c>
      <c r="J212">
        <v>278</v>
      </c>
    </row>
    <row r="213" spans="1:10" x14ac:dyDescent="0.25">
      <c r="A213">
        <v>11780</v>
      </c>
      <c r="B213">
        <v>3611.85</v>
      </c>
      <c r="C213">
        <v>0</v>
      </c>
      <c r="D213">
        <v>0</v>
      </c>
      <c r="E213">
        <v>0</v>
      </c>
      <c r="F213">
        <v>0</v>
      </c>
      <c r="G213">
        <v>21.87</v>
      </c>
      <c r="H213">
        <v>393</v>
      </c>
      <c r="I213">
        <v>17</v>
      </c>
      <c r="J213">
        <v>278</v>
      </c>
    </row>
    <row r="214" spans="1:10" x14ac:dyDescent="0.25">
      <c r="A214">
        <v>11831</v>
      </c>
      <c r="B214">
        <v>3805.17</v>
      </c>
      <c r="C214">
        <v>-16</v>
      </c>
      <c r="D214">
        <v>-2</v>
      </c>
      <c r="E214">
        <v>0</v>
      </c>
      <c r="F214">
        <v>-15</v>
      </c>
      <c r="G214">
        <v>-260.75</v>
      </c>
      <c r="H214">
        <v>402</v>
      </c>
      <c r="I214">
        <v>18</v>
      </c>
      <c r="J214">
        <v>350</v>
      </c>
    </row>
    <row r="215" spans="1:10" x14ac:dyDescent="0.25">
      <c r="A215">
        <v>11881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296.95</v>
      </c>
      <c r="H215">
        <v>406</v>
      </c>
      <c r="I215">
        <v>19</v>
      </c>
      <c r="J215">
        <v>373</v>
      </c>
    </row>
    <row r="216" spans="1:10" x14ac:dyDescent="0.25">
      <c r="A216">
        <v>11931</v>
      </c>
      <c r="B216">
        <v>3646.09</v>
      </c>
      <c r="C216">
        <v>0</v>
      </c>
      <c r="D216">
        <v>0</v>
      </c>
      <c r="E216">
        <v>-1</v>
      </c>
      <c r="F216">
        <v>0</v>
      </c>
      <c r="G216">
        <v>25.88</v>
      </c>
      <c r="H216">
        <v>408</v>
      </c>
      <c r="I216">
        <v>20</v>
      </c>
      <c r="J216">
        <v>373</v>
      </c>
    </row>
    <row r="217" spans="1:10" x14ac:dyDescent="0.25">
      <c r="A217">
        <v>11981</v>
      </c>
      <c r="B217">
        <v>3664.79</v>
      </c>
      <c r="C217">
        <v>0</v>
      </c>
      <c r="D217">
        <v>0</v>
      </c>
      <c r="E217">
        <v>-1</v>
      </c>
      <c r="F217">
        <v>0</v>
      </c>
      <c r="G217">
        <v>-28.43</v>
      </c>
      <c r="H217">
        <v>408</v>
      </c>
      <c r="I217">
        <v>22</v>
      </c>
      <c r="J217">
        <v>373</v>
      </c>
    </row>
    <row r="218" spans="1:10" x14ac:dyDescent="0.25">
      <c r="A218">
        <v>12032</v>
      </c>
      <c r="B218">
        <v>3602.31</v>
      </c>
      <c r="C218">
        <v>0</v>
      </c>
      <c r="D218">
        <v>0</v>
      </c>
      <c r="E218">
        <v>0</v>
      </c>
      <c r="F218">
        <v>0</v>
      </c>
      <c r="G218">
        <v>-12.28</v>
      </c>
      <c r="H218">
        <v>408</v>
      </c>
      <c r="I218">
        <v>22</v>
      </c>
      <c r="J218">
        <v>373</v>
      </c>
    </row>
    <row r="219" spans="1:10" x14ac:dyDescent="0.25">
      <c r="A219">
        <v>12082</v>
      </c>
      <c r="B219">
        <v>3664.79</v>
      </c>
      <c r="C219">
        <v>0</v>
      </c>
      <c r="D219">
        <v>0</v>
      </c>
      <c r="E219">
        <v>-1</v>
      </c>
      <c r="F219">
        <v>0</v>
      </c>
      <c r="G219">
        <v>-38.979999999999997</v>
      </c>
      <c r="H219">
        <v>408</v>
      </c>
      <c r="I219">
        <v>24</v>
      </c>
      <c r="J219">
        <v>373</v>
      </c>
    </row>
    <row r="220" spans="1:10" x14ac:dyDescent="0.25">
      <c r="A220">
        <v>12132</v>
      </c>
      <c r="B220">
        <v>3636.36</v>
      </c>
      <c r="C220">
        <v>0</v>
      </c>
      <c r="D220">
        <v>0</v>
      </c>
      <c r="E220">
        <v>0</v>
      </c>
      <c r="F220">
        <v>0</v>
      </c>
      <c r="G220">
        <v>17.72</v>
      </c>
      <c r="H220">
        <v>408</v>
      </c>
      <c r="I220">
        <v>25</v>
      </c>
      <c r="J220">
        <v>373</v>
      </c>
    </row>
    <row r="221" spans="1:10" x14ac:dyDescent="0.25">
      <c r="A221">
        <v>12182</v>
      </c>
      <c r="B221">
        <v>3686.41</v>
      </c>
      <c r="C221">
        <v>0</v>
      </c>
      <c r="D221">
        <v>-1</v>
      </c>
      <c r="E221">
        <v>0</v>
      </c>
      <c r="F221">
        <v>0</v>
      </c>
      <c r="G221">
        <v>-46.52</v>
      </c>
      <c r="H221">
        <v>410</v>
      </c>
      <c r="I221">
        <v>25</v>
      </c>
      <c r="J221">
        <v>373</v>
      </c>
    </row>
    <row r="222" spans="1:10" x14ac:dyDescent="0.25">
      <c r="A222">
        <v>12232</v>
      </c>
      <c r="B222">
        <v>3646.09</v>
      </c>
      <c r="C222">
        <v>0</v>
      </c>
      <c r="D222">
        <v>0</v>
      </c>
      <c r="E222">
        <v>-1</v>
      </c>
      <c r="F222">
        <v>0</v>
      </c>
      <c r="G222">
        <v>21.4</v>
      </c>
      <c r="H222">
        <v>410</v>
      </c>
      <c r="I222">
        <v>28</v>
      </c>
      <c r="J222">
        <v>373</v>
      </c>
    </row>
    <row r="223" spans="1:10" x14ac:dyDescent="0.25">
      <c r="A223">
        <v>12282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-21.99</v>
      </c>
      <c r="H223">
        <v>410</v>
      </c>
      <c r="I223">
        <v>29</v>
      </c>
      <c r="J223">
        <v>373</v>
      </c>
    </row>
    <row r="224" spans="1:10" x14ac:dyDescent="0.25">
      <c r="A224">
        <v>12332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29.16</v>
      </c>
      <c r="H224">
        <v>410</v>
      </c>
      <c r="I224">
        <v>30</v>
      </c>
      <c r="J224">
        <v>373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-32.64</v>
      </c>
      <c r="H225">
        <v>410</v>
      </c>
      <c r="I225">
        <v>31</v>
      </c>
      <c r="J225">
        <v>373</v>
      </c>
    </row>
    <row r="226" spans="1:10" x14ac:dyDescent="0.25">
      <c r="A226">
        <v>12432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39.64</v>
      </c>
      <c r="H226">
        <v>410</v>
      </c>
      <c r="I226">
        <v>32</v>
      </c>
      <c r="J226">
        <v>373</v>
      </c>
    </row>
    <row r="227" spans="1:10" x14ac:dyDescent="0.25">
      <c r="A227">
        <v>12482</v>
      </c>
      <c r="B227">
        <v>3654.08</v>
      </c>
      <c r="C227">
        <v>0</v>
      </c>
      <c r="D227">
        <v>0</v>
      </c>
      <c r="E227">
        <v>-1</v>
      </c>
      <c r="F227">
        <v>0</v>
      </c>
      <c r="G227">
        <v>-41.36</v>
      </c>
      <c r="H227">
        <v>410</v>
      </c>
      <c r="I227">
        <v>33</v>
      </c>
      <c r="J227">
        <v>373</v>
      </c>
    </row>
    <row r="228" spans="1:10" x14ac:dyDescent="0.25">
      <c r="A228">
        <v>12532</v>
      </c>
      <c r="B228">
        <v>3614.46</v>
      </c>
      <c r="C228">
        <v>0</v>
      </c>
      <c r="D228">
        <v>0</v>
      </c>
      <c r="E228">
        <v>0</v>
      </c>
      <c r="F228">
        <v>0</v>
      </c>
      <c r="G228">
        <v>50.34</v>
      </c>
      <c r="H228">
        <v>410</v>
      </c>
      <c r="I228">
        <v>34</v>
      </c>
      <c r="J228">
        <v>373</v>
      </c>
    </row>
    <row r="229" spans="1:10" x14ac:dyDescent="0.25">
      <c r="A229">
        <v>12582</v>
      </c>
      <c r="B229">
        <v>3664.79</v>
      </c>
      <c r="C229">
        <v>0</v>
      </c>
      <c r="D229">
        <v>0</v>
      </c>
      <c r="E229">
        <v>-1</v>
      </c>
      <c r="F229">
        <v>0</v>
      </c>
      <c r="G229">
        <v>-26.67</v>
      </c>
      <c r="H229">
        <v>411</v>
      </c>
      <c r="I229">
        <v>35</v>
      </c>
      <c r="J229">
        <v>373</v>
      </c>
    </row>
    <row r="230" spans="1:10" x14ac:dyDescent="0.25">
      <c r="A230">
        <v>12632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22.29</v>
      </c>
      <c r="H230">
        <v>411</v>
      </c>
      <c r="I230">
        <v>38</v>
      </c>
      <c r="J230">
        <v>373</v>
      </c>
    </row>
    <row r="231" spans="1:10" x14ac:dyDescent="0.25">
      <c r="A231">
        <v>12682</v>
      </c>
      <c r="B231">
        <v>3667.48</v>
      </c>
      <c r="C231">
        <v>0</v>
      </c>
      <c r="D231">
        <v>0</v>
      </c>
      <c r="E231">
        <v>-1</v>
      </c>
      <c r="F231">
        <v>0</v>
      </c>
      <c r="G231">
        <v>-17.850000000000001</v>
      </c>
      <c r="H231">
        <v>412</v>
      </c>
      <c r="I231">
        <v>40</v>
      </c>
      <c r="J231">
        <v>373</v>
      </c>
    </row>
    <row r="232" spans="1:10" x14ac:dyDescent="0.25">
      <c r="A232">
        <v>12732</v>
      </c>
      <c r="B232">
        <v>3636.36</v>
      </c>
      <c r="C232">
        <v>0</v>
      </c>
      <c r="D232">
        <v>0</v>
      </c>
      <c r="E232">
        <v>0</v>
      </c>
      <c r="F232">
        <v>0</v>
      </c>
      <c r="G232">
        <v>39.21</v>
      </c>
      <c r="H232">
        <v>412</v>
      </c>
      <c r="I232">
        <v>40</v>
      </c>
      <c r="J232">
        <v>373</v>
      </c>
    </row>
    <row r="233" spans="1:10" x14ac:dyDescent="0.25">
      <c r="A233">
        <v>12782</v>
      </c>
      <c r="B233">
        <v>3643.43</v>
      </c>
      <c r="C233">
        <v>0</v>
      </c>
      <c r="D233">
        <v>0</v>
      </c>
      <c r="E233">
        <v>-1</v>
      </c>
      <c r="F233">
        <v>0</v>
      </c>
      <c r="G233">
        <v>-30.71</v>
      </c>
      <c r="H233">
        <v>412</v>
      </c>
      <c r="I233">
        <v>41</v>
      </c>
      <c r="J233">
        <v>373</v>
      </c>
    </row>
    <row r="234" spans="1:10" x14ac:dyDescent="0.25">
      <c r="A234">
        <v>12832</v>
      </c>
      <c r="B234">
        <v>3625.82</v>
      </c>
      <c r="C234">
        <v>0</v>
      </c>
      <c r="D234">
        <v>0</v>
      </c>
      <c r="E234">
        <v>0</v>
      </c>
      <c r="F234">
        <v>0</v>
      </c>
      <c r="G234">
        <v>17.61</v>
      </c>
      <c r="H234">
        <v>412</v>
      </c>
      <c r="I234">
        <v>42</v>
      </c>
      <c r="J234">
        <v>373</v>
      </c>
    </row>
    <row r="235" spans="1:10" x14ac:dyDescent="0.25">
      <c r="A235">
        <v>12882</v>
      </c>
      <c r="B235">
        <v>3644.31</v>
      </c>
      <c r="C235">
        <v>0</v>
      </c>
      <c r="D235">
        <v>0</v>
      </c>
      <c r="E235">
        <v>-1</v>
      </c>
      <c r="F235">
        <v>0</v>
      </c>
      <c r="G235">
        <v>-7.95</v>
      </c>
      <c r="H235">
        <v>412</v>
      </c>
      <c r="I235">
        <v>44</v>
      </c>
      <c r="J235">
        <v>373</v>
      </c>
    </row>
    <row r="236" spans="1:10" x14ac:dyDescent="0.25">
      <c r="A236">
        <v>12932</v>
      </c>
      <c r="B236">
        <v>3625.82</v>
      </c>
      <c r="C236">
        <v>0</v>
      </c>
      <c r="D236">
        <v>0</v>
      </c>
      <c r="E236">
        <v>0</v>
      </c>
      <c r="F236">
        <v>0</v>
      </c>
      <c r="G236">
        <v>28.26</v>
      </c>
      <c r="H236">
        <v>412</v>
      </c>
      <c r="I236">
        <v>45</v>
      </c>
      <c r="J236">
        <v>373</v>
      </c>
    </row>
    <row r="237" spans="1:10" x14ac:dyDescent="0.25">
      <c r="A237">
        <v>12982</v>
      </c>
      <c r="B237">
        <v>3641.66</v>
      </c>
      <c r="C237">
        <v>0</v>
      </c>
      <c r="D237">
        <v>0</v>
      </c>
      <c r="E237">
        <v>-1</v>
      </c>
      <c r="F237">
        <v>0</v>
      </c>
      <c r="G237">
        <v>-49.71</v>
      </c>
      <c r="H237">
        <v>412</v>
      </c>
      <c r="I237">
        <v>46</v>
      </c>
      <c r="J237">
        <v>373</v>
      </c>
    </row>
    <row r="238" spans="1:10" x14ac:dyDescent="0.25">
      <c r="A238">
        <v>13032</v>
      </c>
      <c r="B238">
        <v>3636.36</v>
      </c>
      <c r="C238">
        <v>0</v>
      </c>
      <c r="D238">
        <v>0</v>
      </c>
      <c r="E238">
        <v>0</v>
      </c>
      <c r="F238">
        <v>0</v>
      </c>
      <c r="G238">
        <v>18.61</v>
      </c>
      <c r="H238">
        <v>412</v>
      </c>
      <c r="I238">
        <v>47</v>
      </c>
      <c r="J238">
        <v>373</v>
      </c>
    </row>
    <row r="239" spans="1:10" x14ac:dyDescent="0.25">
      <c r="A239">
        <v>13082</v>
      </c>
      <c r="B239">
        <v>3643.43</v>
      </c>
      <c r="C239">
        <v>0</v>
      </c>
      <c r="D239">
        <v>0</v>
      </c>
      <c r="E239">
        <v>-1</v>
      </c>
      <c r="F239">
        <v>0</v>
      </c>
      <c r="G239">
        <v>-7.07</v>
      </c>
      <c r="H239">
        <v>412</v>
      </c>
      <c r="I239">
        <v>49</v>
      </c>
      <c r="J239">
        <v>373</v>
      </c>
    </row>
    <row r="240" spans="1:10" x14ac:dyDescent="0.25">
      <c r="A240">
        <v>13132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17.72</v>
      </c>
      <c r="H240">
        <v>412</v>
      </c>
      <c r="I240">
        <v>50</v>
      </c>
      <c r="J240">
        <v>373</v>
      </c>
    </row>
    <row r="241" spans="1:10" x14ac:dyDescent="0.25">
      <c r="A241">
        <v>13182</v>
      </c>
      <c r="B241">
        <v>3668.38</v>
      </c>
      <c r="C241">
        <v>0</v>
      </c>
      <c r="D241">
        <v>0</v>
      </c>
      <c r="E241">
        <v>-1</v>
      </c>
      <c r="F241">
        <v>0</v>
      </c>
      <c r="G241">
        <v>-10.73</v>
      </c>
      <c r="H241">
        <v>412</v>
      </c>
      <c r="I241">
        <v>53</v>
      </c>
      <c r="J241">
        <v>373</v>
      </c>
    </row>
    <row r="242" spans="1:10" x14ac:dyDescent="0.25">
      <c r="A242">
        <v>13232</v>
      </c>
      <c r="B242">
        <v>3625.82</v>
      </c>
      <c r="C242">
        <v>0</v>
      </c>
      <c r="D242">
        <v>0</v>
      </c>
      <c r="E242">
        <v>0</v>
      </c>
      <c r="F242">
        <v>0</v>
      </c>
      <c r="G242">
        <v>22.04</v>
      </c>
      <c r="H242">
        <v>412</v>
      </c>
      <c r="I242">
        <v>55</v>
      </c>
      <c r="J242">
        <v>373</v>
      </c>
    </row>
    <row r="243" spans="1:10" x14ac:dyDescent="0.25">
      <c r="A243">
        <v>13282</v>
      </c>
      <c r="B243">
        <v>3665.69</v>
      </c>
      <c r="C243">
        <v>0</v>
      </c>
      <c r="D243">
        <v>0</v>
      </c>
      <c r="E243">
        <v>-1</v>
      </c>
      <c r="F243">
        <v>0</v>
      </c>
      <c r="G243">
        <v>-25.8</v>
      </c>
      <c r="H243">
        <v>412</v>
      </c>
      <c r="I243">
        <v>57</v>
      </c>
      <c r="J243">
        <v>373</v>
      </c>
    </row>
    <row r="244" spans="1:10" x14ac:dyDescent="0.25">
      <c r="A244">
        <v>13332</v>
      </c>
      <c r="B244">
        <v>3636.36</v>
      </c>
      <c r="C244">
        <v>0</v>
      </c>
      <c r="D244">
        <v>0</v>
      </c>
      <c r="E244">
        <v>0</v>
      </c>
      <c r="F244">
        <v>0</v>
      </c>
      <c r="G244">
        <v>26.64</v>
      </c>
      <c r="H244">
        <v>412</v>
      </c>
      <c r="I244">
        <v>58</v>
      </c>
      <c r="J244">
        <v>373</v>
      </c>
    </row>
    <row r="245" spans="1:10" x14ac:dyDescent="0.25">
      <c r="A245">
        <v>13382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159.52000000000001</v>
      </c>
      <c r="H245">
        <v>415</v>
      </c>
      <c r="I245">
        <v>58</v>
      </c>
      <c r="J245">
        <v>373</v>
      </c>
    </row>
    <row r="246" spans="1:10" x14ac:dyDescent="0.25">
      <c r="A246">
        <v>13432</v>
      </c>
      <c r="B246">
        <v>3545.26</v>
      </c>
      <c r="C246">
        <v>0</v>
      </c>
      <c r="D246">
        <v>0</v>
      </c>
      <c r="E246">
        <v>1</v>
      </c>
      <c r="F246">
        <v>0</v>
      </c>
      <c r="G246">
        <v>324.70999999999998</v>
      </c>
      <c r="H246">
        <v>420</v>
      </c>
      <c r="I246">
        <v>59</v>
      </c>
      <c r="J246">
        <v>402</v>
      </c>
    </row>
    <row r="247" spans="1:10" x14ac:dyDescent="0.25">
      <c r="A247">
        <v>13484</v>
      </c>
      <c r="B247">
        <v>3770.74</v>
      </c>
      <c r="C247">
        <v>-1</v>
      </c>
      <c r="D247">
        <v>-2</v>
      </c>
      <c r="E247">
        <v>0</v>
      </c>
      <c r="F247">
        <v>0</v>
      </c>
      <c r="G247">
        <v>-226.32</v>
      </c>
      <c r="H247">
        <v>429</v>
      </c>
      <c r="I247">
        <v>60</v>
      </c>
      <c r="J247">
        <v>441</v>
      </c>
    </row>
    <row r="248" spans="1:10" x14ac:dyDescent="0.25">
      <c r="A248">
        <v>13534</v>
      </c>
      <c r="B248">
        <v>3633.72</v>
      </c>
      <c r="C248">
        <v>0</v>
      </c>
      <c r="D248">
        <v>0</v>
      </c>
      <c r="E248">
        <v>0</v>
      </c>
      <c r="F248">
        <v>0</v>
      </c>
      <c r="G248">
        <v>1.76</v>
      </c>
      <c r="H248">
        <v>429</v>
      </c>
      <c r="I248">
        <v>61</v>
      </c>
      <c r="J248">
        <v>441</v>
      </c>
    </row>
    <row r="249" spans="1:10" x14ac:dyDescent="0.25">
      <c r="A249">
        <v>13584</v>
      </c>
      <c r="B249">
        <v>3615.33</v>
      </c>
      <c r="C249">
        <v>0</v>
      </c>
      <c r="D249">
        <v>0</v>
      </c>
      <c r="E249">
        <v>0</v>
      </c>
      <c r="F249">
        <v>0</v>
      </c>
      <c r="G249">
        <v>28.1</v>
      </c>
      <c r="H249">
        <v>429</v>
      </c>
      <c r="I249">
        <v>62</v>
      </c>
      <c r="J249">
        <v>441</v>
      </c>
    </row>
    <row r="250" spans="1:10" x14ac:dyDescent="0.25">
      <c r="A250">
        <v>13634</v>
      </c>
      <c r="B250">
        <v>3654.08</v>
      </c>
      <c r="C250">
        <v>0</v>
      </c>
      <c r="D250">
        <v>0</v>
      </c>
      <c r="E250">
        <v>-1</v>
      </c>
      <c r="F250">
        <v>0</v>
      </c>
      <c r="G250">
        <v>-28.26</v>
      </c>
      <c r="H250">
        <v>429</v>
      </c>
      <c r="I250">
        <v>64</v>
      </c>
      <c r="J250">
        <v>441</v>
      </c>
    </row>
    <row r="251" spans="1:10" x14ac:dyDescent="0.25">
      <c r="A251">
        <v>13684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17.72</v>
      </c>
      <c r="H251">
        <v>429</v>
      </c>
      <c r="I251">
        <v>65</v>
      </c>
      <c r="J251">
        <v>441</v>
      </c>
    </row>
    <row r="252" spans="1:10" x14ac:dyDescent="0.25">
      <c r="A252">
        <v>13734</v>
      </c>
      <c r="B252">
        <v>3675.57</v>
      </c>
      <c r="C252">
        <v>0</v>
      </c>
      <c r="D252">
        <v>0</v>
      </c>
      <c r="E252">
        <v>0</v>
      </c>
      <c r="F252">
        <v>0</v>
      </c>
      <c r="G252">
        <v>-40.090000000000003</v>
      </c>
      <c r="H252">
        <v>429</v>
      </c>
      <c r="I252">
        <v>66</v>
      </c>
      <c r="J252">
        <v>441</v>
      </c>
    </row>
    <row r="253" spans="1:10" x14ac:dyDescent="0.25">
      <c r="A253">
        <v>13784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28.64</v>
      </c>
      <c r="H253">
        <v>430</v>
      </c>
      <c r="I253">
        <v>68</v>
      </c>
      <c r="J253">
        <v>441</v>
      </c>
    </row>
    <row r="254" spans="1:10" x14ac:dyDescent="0.25">
      <c r="A254">
        <v>13834</v>
      </c>
      <c r="B254">
        <v>3664.79</v>
      </c>
      <c r="C254">
        <v>0</v>
      </c>
      <c r="D254">
        <v>0</v>
      </c>
      <c r="E254">
        <v>-1</v>
      </c>
      <c r="F254">
        <v>0</v>
      </c>
      <c r="G254">
        <v>-28.43</v>
      </c>
      <c r="H254">
        <v>430</v>
      </c>
      <c r="I254">
        <v>70</v>
      </c>
      <c r="J254">
        <v>441</v>
      </c>
    </row>
    <row r="255" spans="1:10" x14ac:dyDescent="0.25">
      <c r="A255">
        <v>13884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29.16</v>
      </c>
      <c r="H255">
        <v>430</v>
      </c>
      <c r="I255">
        <v>71</v>
      </c>
      <c r="J255">
        <v>441</v>
      </c>
    </row>
    <row r="256" spans="1:10" x14ac:dyDescent="0.25">
      <c r="A256">
        <v>13934</v>
      </c>
      <c r="B256">
        <v>3612.72</v>
      </c>
      <c r="C256">
        <v>0</v>
      </c>
      <c r="D256">
        <v>0</v>
      </c>
      <c r="E256">
        <v>0</v>
      </c>
      <c r="F256">
        <v>0</v>
      </c>
      <c r="G256">
        <v>13.1</v>
      </c>
      <c r="H256">
        <v>430</v>
      </c>
      <c r="I256">
        <v>72</v>
      </c>
      <c r="J256">
        <v>441</v>
      </c>
    </row>
    <row r="257" spans="1:10" x14ac:dyDescent="0.25">
      <c r="A257">
        <v>13984</v>
      </c>
      <c r="B257">
        <v>3602.31</v>
      </c>
      <c r="C257">
        <v>0</v>
      </c>
      <c r="D257">
        <v>0</v>
      </c>
      <c r="E257">
        <v>0</v>
      </c>
      <c r="F257">
        <v>0</v>
      </c>
      <c r="G257">
        <v>-42.48</v>
      </c>
      <c r="H257">
        <v>430</v>
      </c>
      <c r="I257">
        <v>72</v>
      </c>
      <c r="J257">
        <v>441</v>
      </c>
    </row>
    <row r="258" spans="1:10" x14ac:dyDescent="0.25">
      <c r="A258">
        <v>14034</v>
      </c>
      <c r="B258">
        <v>3665.69</v>
      </c>
      <c r="C258">
        <v>0</v>
      </c>
      <c r="D258">
        <v>0</v>
      </c>
      <c r="E258">
        <v>-1</v>
      </c>
      <c r="F258">
        <v>0</v>
      </c>
      <c r="G258">
        <v>-39.869999999999997</v>
      </c>
      <c r="H258">
        <v>430</v>
      </c>
      <c r="I258">
        <v>74</v>
      </c>
      <c r="J258">
        <v>441</v>
      </c>
    </row>
    <row r="259" spans="1:10" x14ac:dyDescent="0.25">
      <c r="A259">
        <v>14084</v>
      </c>
      <c r="B259">
        <v>3625.82</v>
      </c>
      <c r="C259">
        <v>0</v>
      </c>
      <c r="D259">
        <v>0</v>
      </c>
      <c r="E259">
        <v>0</v>
      </c>
      <c r="F259">
        <v>0</v>
      </c>
      <c r="G259">
        <v>29.16</v>
      </c>
      <c r="H259">
        <v>430</v>
      </c>
      <c r="I259">
        <v>75</v>
      </c>
      <c r="J259">
        <v>441</v>
      </c>
    </row>
    <row r="260" spans="1:10" x14ac:dyDescent="0.25">
      <c r="A260">
        <v>14134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-17.61</v>
      </c>
      <c r="H260">
        <v>430</v>
      </c>
      <c r="I260">
        <v>77</v>
      </c>
      <c r="J260">
        <v>441</v>
      </c>
    </row>
    <row r="261" spans="1:10" x14ac:dyDescent="0.25">
      <c r="A261">
        <v>14184</v>
      </c>
      <c r="B261">
        <v>3636.36</v>
      </c>
      <c r="C261">
        <v>0</v>
      </c>
      <c r="D261">
        <v>0</v>
      </c>
      <c r="E261">
        <v>0</v>
      </c>
      <c r="F261">
        <v>0</v>
      </c>
      <c r="G261">
        <v>28.43</v>
      </c>
      <c r="H261">
        <v>430</v>
      </c>
      <c r="I261">
        <v>78</v>
      </c>
      <c r="J261">
        <v>441</v>
      </c>
    </row>
    <row r="262" spans="1:10" x14ac:dyDescent="0.25">
      <c r="A262">
        <v>14234</v>
      </c>
      <c r="B262">
        <v>3622.31</v>
      </c>
      <c r="C262">
        <v>0</v>
      </c>
      <c r="D262">
        <v>0</v>
      </c>
      <c r="E262">
        <v>0</v>
      </c>
      <c r="F262">
        <v>0</v>
      </c>
      <c r="G262">
        <v>14.05</v>
      </c>
      <c r="H262">
        <v>430</v>
      </c>
      <c r="I262">
        <v>79</v>
      </c>
      <c r="J262">
        <v>441</v>
      </c>
    </row>
    <row r="263" spans="1:10" x14ac:dyDescent="0.25">
      <c r="A263">
        <v>14284</v>
      </c>
      <c r="B263">
        <v>3612.72</v>
      </c>
      <c r="C263">
        <v>0</v>
      </c>
      <c r="D263">
        <v>0</v>
      </c>
      <c r="E263">
        <v>0</v>
      </c>
      <c r="F263">
        <v>0</v>
      </c>
      <c r="G263">
        <v>18.37</v>
      </c>
      <c r="H263">
        <v>430</v>
      </c>
      <c r="I263">
        <v>79</v>
      </c>
      <c r="J263">
        <v>441</v>
      </c>
    </row>
    <row r="264" spans="1:10" x14ac:dyDescent="0.25">
      <c r="A264">
        <v>14334</v>
      </c>
      <c r="B264">
        <v>3654.08</v>
      </c>
      <c r="C264">
        <v>0</v>
      </c>
      <c r="D264">
        <v>0</v>
      </c>
      <c r="E264">
        <v>-1</v>
      </c>
      <c r="F264">
        <v>0</v>
      </c>
      <c r="G264">
        <v>-17.72</v>
      </c>
      <c r="H264">
        <v>430</v>
      </c>
      <c r="I264">
        <v>81</v>
      </c>
      <c r="J264">
        <v>441</v>
      </c>
    </row>
    <row r="265" spans="1:10" x14ac:dyDescent="0.25">
      <c r="A265">
        <v>14384</v>
      </c>
      <c r="B265">
        <v>3634.6</v>
      </c>
      <c r="C265">
        <v>0</v>
      </c>
      <c r="D265">
        <v>0</v>
      </c>
      <c r="E265">
        <v>0</v>
      </c>
      <c r="F265">
        <v>0</v>
      </c>
      <c r="G265">
        <v>30.19</v>
      </c>
      <c r="H265">
        <v>430</v>
      </c>
      <c r="I265">
        <v>82</v>
      </c>
      <c r="J265">
        <v>441</v>
      </c>
    </row>
    <row r="266" spans="1:10" x14ac:dyDescent="0.25">
      <c r="A266">
        <v>14434</v>
      </c>
      <c r="B266">
        <v>3665.69</v>
      </c>
      <c r="C266">
        <v>0</v>
      </c>
      <c r="D266">
        <v>0</v>
      </c>
      <c r="E266">
        <v>-1</v>
      </c>
      <c r="F266">
        <v>0</v>
      </c>
      <c r="G266">
        <v>-29.33</v>
      </c>
      <c r="H266">
        <v>430</v>
      </c>
      <c r="I266">
        <v>84</v>
      </c>
      <c r="J266">
        <v>441</v>
      </c>
    </row>
    <row r="267" spans="1:10" x14ac:dyDescent="0.25">
      <c r="A267">
        <v>14484</v>
      </c>
      <c r="B267">
        <v>3625.82</v>
      </c>
      <c r="C267">
        <v>0</v>
      </c>
      <c r="D267">
        <v>0</v>
      </c>
      <c r="E267">
        <v>0</v>
      </c>
      <c r="F267">
        <v>0</v>
      </c>
      <c r="G267">
        <v>28.26</v>
      </c>
      <c r="H267">
        <v>430</v>
      </c>
      <c r="I267">
        <v>85</v>
      </c>
      <c r="J267">
        <v>441</v>
      </c>
    </row>
    <row r="268" spans="1:10" x14ac:dyDescent="0.25">
      <c r="A268">
        <v>14534</v>
      </c>
      <c r="B268">
        <v>3654.08</v>
      </c>
      <c r="C268">
        <v>0</v>
      </c>
      <c r="D268">
        <v>0</v>
      </c>
      <c r="E268">
        <v>-1</v>
      </c>
      <c r="F268">
        <v>0</v>
      </c>
      <c r="G268">
        <v>-38.75</v>
      </c>
      <c r="H268">
        <v>430</v>
      </c>
      <c r="I268">
        <v>87</v>
      </c>
      <c r="J268">
        <v>441</v>
      </c>
    </row>
    <row r="269" spans="1:10" x14ac:dyDescent="0.25">
      <c r="A269">
        <v>14584</v>
      </c>
      <c r="B269">
        <v>3625.82</v>
      </c>
      <c r="C269">
        <v>0</v>
      </c>
      <c r="D269">
        <v>0</v>
      </c>
      <c r="E269">
        <v>0</v>
      </c>
      <c r="F269">
        <v>0</v>
      </c>
      <c r="G269">
        <v>99.04</v>
      </c>
      <c r="H269">
        <v>431</v>
      </c>
      <c r="I269">
        <v>87</v>
      </c>
      <c r="J269">
        <v>441</v>
      </c>
    </row>
    <row r="270" spans="1:10" x14ac:dyDescent="0.25">
      <c r="A270">
        <v>14635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-32.99</v>
      </c>
      <c r="H270">
        <v>431</v>
      </c>
      <c r="I270">
        <v>87</v>
      </c>
      <c r="J270">
        <v>441</v>
      </c>
    </row>
    <row r="271" spans="1:10" x14ac:dyDescent="0.25">
      <c r="A271">
        <v>14685</v>
      </c>
      <c r="B271">
        <v>3604.9</v>
      </c>
      <c r="C271">
        <v>0</v>
      </c>
      <c r="D271">
        <v>0</v>
      </c>
      <c r="E271">
        <v>-1</v>
      </c>
      <c r="F271">
        <v>0</v>
      </c>
      <c r="G271">
        <v>-50.57</v>
      </c>
      <c r="H271">
        <v>431</v>
      </c>
      <c r="I271">
        <v>88</v>
      </c>
      <c r="J271">
        <v>441</v>
      </c>
    </row>
    <row r="272" spans="1:10" x14ac:dyDescent="0.25">
      <c r="A272">
        <v>14735</v>
      </c>
      <c r="B272">
        <v>3664.79</v>
      </c>
      <c r="C272">
        <v>0</v>
      </c>
      <c r="D272">
        <v>0</v>
      </c>
      <c r="E272">
        <v>-1</v>
      </c>
      <c r="F272">
        <v>0</v>
      </c>
      <c r="G272">
        <v>-41.61</v>
      </c>
      <c r="H272">
        <v>431</v>
      </c>
      <c r="I272">
        <v>89</v>
      </c>
      <c r="J272">
        <v>441</v>
      </c>
    </row>
    <row r="273" spans="1:10" x14ac:dyDescent="0.25">
      <c r="A273">
        <v>14785</v>
      </c>
      <c r="B273">
        <v>3649.63</v>
      </c>
      <c r="C273">
        <v>0</v>
      </c>
      <c r="D273">
        <v>0</v>
      </c>
      <c r="E273">
        <v>-1</v>
      </c>
      <c r="F273">
        <v>0</v>
      </c>
      <c r="G273">
        <v>30.44</v>
      </c>
      <c r="H273">
        <v>432</v>
      </c>
      <c r="I273">
        <v>91</v>
      </c>
      <c r="J273">
        <v>441</v>
      </c>
    </row>
    <row r="274" spans="1:10" x14ac:dyDescent="0.25">
      <c r="A274">
        <v>14835</v>
      </c>
      <c r="B274">
        <v>3657.64</v>
      </c>
      <c r="C274">
        <v>0</v>
      </c>
      <c r="D274">
        <v>0</v>
      </c>
      <c r="E274">
        <v>-1</v>
      </c>
      <c r="F274">
        <v>0</v>
      </c>
      <c r="G274">
        <v>2.68</v>
      </c>
      <c r="H274">
        <v>433</v>
      </c>
      <c r="I274">
        <v>93</v>
      </c>
      <c r="J274">
        <v>441</v>
      </c>
    </row>
    <row r="275" spans="1:10" x14ac:dyDescent="0.25">
      <c r="A275">
        <v>14885</v>
      </c>
      <c r="B275">
        <v>3625.82</v>
      </c>
      <c r="C275">
        <v>0</v>
      </c>
      <c r="D275">
        <v>0</v>
      </c>
      <c r="E275">
        <v>0</v>
      </c>
      <c r="F275">
        <v>0</v>
      </c>
      <c r="G275">
        <v>15.84</v>
      </c>
      <c r="H275">
        <v>433</v>
      </c>
      <c r="I275">
        <v>94</v>
      </c>
      <c r="J275">
        <v>441</v>
      </c>
    </row>
    <row r="276" spans="1:10" x14ac:dyDescent="0.25">
      <c r="A276">
        <v>14935</v>
      </c>
      <c r="B276">
        <v>3641.66</v>
      </c>
      <c r="C276">
        <v>0</v>
      </c>
      <c r="D276">
        <v>0</v>
      </c>
      <c r="E276">
        <v>-1</v>
      </c>
      <c r="F276">
        <v>0</v>
      </c>
      <c r="G276">
        <v>-41.95</v>
      </c>
      <c r="H276">
        <v>433</v>
      </c>
      <c r="I276">
        <v>95</v>
      </c>
      <c r="J276">
        <v>441</v>
      </c>
    </row>
    <row r="277" spans="1:10" x14ac:dyDescent="0.25">
      <c r="A277">
        <v>14985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28.43</v>
      </c>
      <c r="H277">
        <v>433</v>
      </c>
      <c r="I277">
        <v>96</v>
      </c>
      <c r="J277">
        <v>441</v>
      </c>
    </row>
    <row r="278" spans="1:10" x14ac:dyDescent="0.25">
      <c r="A278">
        <v>15035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-23.17</v>
      </c>
      <c r="H278">
        <v>433</v>
      </c>
      <c r="I278">
        <v>98</v>
      </c>
      <c r="J278">
        <v>441</v>
      </c>
    </row>
    <row r="279" spans="1:10" x14ac:dyDescent="0.25">
      <c r="A279">
        <v>15085</v>
      </c>
      <c r="B279">
        <v>3646.97</v>
      </c>
      <c r="C279">
        <v>0</v>
      </c>
      <c r="D279">
        <v>0</v>
      </c>
      <c r="E279">
        <v>-1</v>
      </c>
      <c r="F279">
        <v>0</v>
      </c>
      <c r="G279">
        <v>8.89</v>
      </c>
      <c r="H279">
        <v>433</v>
      </c>
      <c r="I279">
        <v>100</v>
      </c>
      <c r="J279">
        <v>441</v>
      </c>
    </row>
    <row r="280" spans="1:10" x14ac:dyDescent="0.25">
      <c r="A280">
        <v>15135</v>
      </c>
      <c r="B280">
        <v>3661.22</v>
      </c>
      <c r="C280">
        <v>0</v>
      </c>
      <c r="D280">
        <v>0</v>
      </c>
      <c r="E280">
        <v>-1</v>
      </c>
      <c r="F280">
        <v>0</v>
      </c>
      <c r="G280">
        <v>112.37</v>
      </c>
      <c r="H280">
        <v>435</v>
      </c>
      <c r="I280">
        <v>102</v>
      </c>
      <c r="J280">
        <v>441</v>
      </c>
    </row>
    <row r="281" spans="1:10" x14ac:dyDescent="0.25">
      <c r="A281">
        <v>15185</v>
      </c>
      <c r="B281">
        <v>3546.1</v>
      </c>
      <c r="C281">
        <v>0</v>
      </c>
      <c r="D281">
        <v>0</v>
      </c>
      <c r="E281">
        <v>1</v>
      </c>
      <c r="F281">
        <v>0</v>
      </c>
      <c r="G281">
        <v>416.91</v>
      </c>
      <c r="H281">
        <v>442</v>
      </c>
      <c r="I281">
        <v>103</v>
      </c>
      <c r="J281">
        <v>478</v>
      </c>
    </row>
    <row r="282" spans="1:10" x14ac:dyDescent="0.25">
      <c r="A282">
        <v>15235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515.12</v>
      </c>
      <c r="H282">
        <v>450</v>
      </c>
      <c r="I282">
        <v>104</v>
      </c>
      <c r="J282">
        <v>535</v>
      </c>
    </row>
    <row r="283" spans="1:10" x14ac:dyDescent="0.25">
      <c r="A283">
        <v>15285</v>
      </c>
      <c r="B283">
        <v>3545.26</v>
      </c>
      <c r="C283">
        <v>0</v>
      </c>
      <c r="D283">
        <v>0</v>
      </c>
      <c r="E283">
        <v>1</v>
      </c>
      <c r="F283">
        <v>0</v>
      </c>
      <c r="G283">
        <v>348.82</v>
      </c>
      <c r="H283">
        <v>454</v>
      </c>
      <c r="I283">
        <v>105</v>
      </c>
      <c r="J283">
        <v>562</v>
      </c>
    </row>
    <row r="284" spans="1:10" x14ac:dyDescent="0.25">
      <c r="A284">
        <v>15335</v>
      </c>
      <c r="B284">
        <v>3544.42</v>
      </c>
      <c r="C284">
        <v>0</v>
      </c>
      <c r="D284">
        <v>0</v>
      </c>
      <c r="E284">
        <v>1</v>
      </c>
      <c r="F284">
        <v>0</v>
      </c>
      <c r="G284">
        <v>430.14</v>
      </c>
      <c r="H284">
        <v>460</v>
      </c>
      <c r="I284">
        <v>106</v>
      </c>
      <c r="J284">
        <v>600</v>
      </c>
    </row>
    <row r="285" spans="1:10" x14ac:dyDescent="0.25">
      <c r="A285">
        <v>15385</v>
      </c>
      <c r="B285">
        <v>3724.86</v>
      </c>
      <c r="C285">
        <v>-1</v>
      </c>
      <c r="D285">
        <v>-1</v>
      </c>
      <c r="E285">
        <v>0</v>
      </c>
      <c r="F285">
        <v>-1</v>
      </c>
      <c r="G285">
        <v>116.37</v>
      </c>
      <c r="H285">
        <v>470</v>
      </c>
      <c r="I285">
        <v>106</v>
      </c>
      <c r="J285">
        <v>648</v>
      </c>
    </row>
    <row r="286" spans="1:10" x14ac:dyDescent="0.25">
      <c r="A286">
        <v>15435</v>
      </c>
      <c r="B286">
        <v>3636.36</v>
      </c>
      <c r="C286">
        <v>0</v>
      </c>
      <c r="D286">
        <v>0</v>
      </c>
      <c r="E286">
        <v>0</v>
      </c>
      <c r="F286">
        <v>0</v>
      </c>
      <c r="G286">
        <v>32.020000000000003</v>
      </c>
      <c r="H286">
        <v>470</v>
      </c>
      <c r="I286">
        <v>108</v>
      </c>
      <c r="J286">
        <v>648</v>
      </c>
    </row>
    <row r="287" spans="1:10" x14ac:dyDescent="0.25">
      <c r="A287">
        <v>15485</v>
      </c>
      <c r="B287">
        <v>3612.72</v>
      </c>
      <c r="C287">
        <v>0</v>
      </c>
      <c r="D287">
        <v>0</v>
      </c>
      <c r="E287">
        <v>0</v>
      </c>
      <c r="F287">
        <v>0</v>
      </c>
      <c r="G287">
        <v>13.1</v>
      </c>
      <c r="H287">
        <v>470</v>
      </c>
      <c r="I287">
        <v>109</v>
      </c>
      <c r="J287">
        <v>648</v>
      </c>
    </row>
    <row r="288" spans="1:10" x14ac:dyDescent="0.25">
      <c r="A288">
        <v>15535</v>
      </c>
      <c r="B288">
        <v>3590.23</v>
      </c>
      <c r="C288">
        <v>0</v>
      </c>
      <c r="D288">
        <v>0</v>
      </c>
      <c r="E288">
        <v>0</v>
      </c>
      <c r="F288">
        <v>0</v>
      </c>
      <c r="G288">
        <v>-22.53</v>
      </c>
      <c r="H288">
        <v>470</v>
      </c>
      <c r="I288">
        <v>109</v>
      </c>
      <c r="J288">
        <v>648</v>
      </c>
    </row>
    <row r="289" spans="1:10" x14ac:dyDescent="0.25">
      <c r="A289">
        <v>15585</v>
      </c>
      <c r="B289">
        <v>3643.43</v>
      </c>
      <c r="C289">
        <v>0</v>
      </c>
      <c r="D289">
        <v>0</v>
      </c>
      <c r="E289">
        <v>-1</v>
      </c>
      <c r="F289">
        <v>0</v>
      </c>
      <c r="G289">
        <v>-41.12</v>
      </c>
      <c r="H289">
        <v>470</v>
      </c>
      <c r="I289">
        <v>110</v>
      </c>
      <c r="J289">
        <v>648</v>
      </c>
    </row>
    <row r="290" spans="1:10" x14ac:dyDescent="0.25">
      <c r="A290">
        <v>15635</v>
      </c>
      <c r="B290">
        <v>3615.33</v>
      </c>
      <c r="C290">
        <v>0</v>
      </c>
      <c r="D290">
        <v>0</v>
      </c>
      <c r="E290">
        <v>0</v>
      </c>
      <c r="F290">
        <v>0</v>
      </c>
      <c r="G290">
        <v>28.1</v>
      </c>
      <c r="H290">
        <v>470</v>
      </c>
      <c r="I290">
        <v>111</v>
      </c>
      <c r="J290">
        <v>648</v>
      </c>
    </row>
    <row r="291" spans="1:10" x14ac:dyDescent="0.25">
      <c r="A291">
        <v>15685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-38.979999999999997</v>
      </c>
      <c r="H291">
        <v>470</v>
      </c>
      <c r="I291">
        <v>113</v>
      </c>
      <c r="J291">
        <v>648</v>
      </c>
    </row>
    <row r="292" spans="1:10" x14ac:dyDescent="0.25">
      <c r="A292">
        <v>15735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31.12</v>
      </c>
      <c r="H292">
        <v>470</v>
      </c>
      <c r="I292">
        <v>115</v>
      </c>
      <c r="J292">
        <v>648</v>
      </c>
    </row>
    <row r="293" spans="1:10" x14ac:dyDescent="0.25">
      <c r="A293">
        <v>15785</v>
      </c>
      <c r="B293">
        <v>3665.69</v>
      </c>
      <c r="C293">
        <v>0</v>
      </c>
      <c r="D293">
        <v>0</v>
      </c>
      <c r="E293">
        <v>-1</v>
      </c>
      <c r="F293">
        <v>0</v>
      </c>
      <c r="G293">
        <v>-30.21</v>
      </c>
      <c r="H293">
        <v>470</v>
      </c>
      <c r="I293">
        <v>117</v>
      </c>
      <c r="J293">
        <v>648</v>
      </c>
    </row>
    <row r="294" spans="1:10" x14ac:dyDescent="0.25">
      <c r="A294">
        <v>15835</v>
      </c>
      <c r="B294">
        <v>3625.82</v>
      </c>
      <c r="C294">
        <v>0</v>
      </c>
      <c r="D294">
        <v>0</v>
      </c>
      <c r="E294">
        <v>0</v>
      </c>
      <c r="F294">
        <v>0</v>
      </c>
      <c r="G294">
        <v>38.979999999999997</v>
      </c>
      <c r="H294">
        <v>470</v>
      </c>
      <c r="I294">
        <v>118</v>
      </c>
      <c r="J294">
        <v>648</v>
      </c>
    </row>
    <row r="295" spans="1:10" x14ac:dyDescent="0.25">
      <c r="A295">
        <v>15885</v>
      </c>
      <c r="B295">
        <v>3632.84</v>
      </c>
      <c r="C295">
        <v>0</v>
      </c>
      <c r="D295">
        <v>0</v>
      </c>
      <c r="E295">
        <v>0</v>
      </c>
      <c r="F295">
        <v>0</v>
      </c>
      <c r="G295">
        <v>-40.89</v>
      </c>
      <c r="H295">
        <v>470</v>
      </c>
      <c r="I295">
        <v>118</v>
      </c>
      <c r="J295">
        <v>648</v>
      </c>
    </row>
    <row r="296" spans="1:10" x14ac:dyDescent="0.25">
      <c r="A296">
        <v>15935</v>
      </c>
      <c r="B296">
        <v>3615.33</v>
      </c>
      <c r="C296">
        <v>0</v>
      </c>
      <c r="D296">
        <v>0</v>
      </c>
      <c r="E296">
        <v>0</v>
      </c>
      <c r="F296">
        <v>0</v>
      </c>
      <c r="G296">
        <v>28.1</v>
      </c>
      <c r="H296">
        <v>470</v>
      </c>
      <c r="I296">
        <v>119</v>
      </c>
      <c r="J296">
        <v>648</v>
      </c>
    </row>
    <row r="297" spans="1:10" x14ac:dyDescent="0.25">
      <c r="A297">
        <v>15985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-20.91</v>
      </c>
      <c r="H297">
        <v>470</v>
      </c>
      <c r="I297">
        <v>120</v>
      </c>
      <c r="J297">
        <v>648</v>
      </c>
    </row>
    <row r="298" spans="1:10" x14ac:dyDescent="0.25">
      <c r="A298">
        <v>16035</v>
      </c>
      <c r="B298">
        <v>3611.85</v>
      </c>
      <c r="C298">
        <v>0</v>
      </c>
      <c r="D298">
        <v>0</v>
      </c>
      <c r="E298">
        <v>0</v>
      </c>
      <c r="F298">
        <v>0</v>
      </c>
      <c r="G298">
        <v>20.99</v>
      </c>
      <c r="H298">
        <v>470</v>
      </c>
      <c r="I298">
        <v>120</v>
      </c>
      <c r="J298">
        <v>648</v>
      </c>
    </row>
    <row r="299" spans="1:10" x14ac:dyDescent="0.25">
      <c r="A299">
        <v>16086</v>
      </c>
      <c r="B299">
        <v>3643.43</v>
      </c>
      <c r="C299">
        <v>0</v>
      </c>
      <c r="D299">
        <v>0</v>
      </c>
      <c r="E299">
        <v>-1</v>
      </c>
      <c r="F299">
        <v>0</v>
      </c>
      <c r="G299">
        <v>-17.61</v>
      </c>
      <c r="H299">
        <v>470</v>
      </c>
      <c r="I299">
        <v>122</v>
      </c>
      <c r="J299">
        <v>648</v>
      </c>
    </row>
    <row r="300" spans="1:10" x14ac:dyDescent="0.25">
      <c r="A300">
        <v>16136</v>
      </c>
      <c r="B300">
        <v>3613.59</v>
      </c>
      <c r="C300">
        <v>0</v>
      </c>
      <c r="D300">
        <v>0</v>
      </c>
      <c r="E300">
        <v>0</v>
      </c>
      <c r="F300">
        <v>0</v>
      </c>
      <c r="G300">
        <v>30.73</v>
      </c>
      <c r="H300">
        <v>470</v>
      </c>
      <c r="I300">
        <v>123</v>
      </c>
      <c r="J300">
        <v>648</v>
      </c>
    </row>
    <row r="301" spans="1:10" x14ac:dyDescent="0.25">
      <c r="A301">
        <v>16186</v>
      </c>
      <c r="B301">
        <v>3643.43</v>
      </c>
      <c r="C301">
        <v>0</v>
      </c>
      <c r="D301">
        <v>0</v>
      </c>
      <c r="E301">
        <v>-1</v>
      </c>
      <c r="F301">
        <v>0</v>
      </c>
      <c r="G301">
        <v>-29.84</v>
      </c>
      <c r="H301">
        <v>470</v>
      </c>
      <c r="I301">
        <v>124</v>
      </c>
      <c r="J301">
        <v>648</v>
      </c>
    </row>
    <row r="302" spans="1:10" x14ac:dyDescent="0.25">
      <c r="A302">
        <v>16236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29.16</v>
      </c>
      <c r="H302">
        <v>470</v>
      </c>
      <c r="I302">
        <v>125</v>
      </c>
      <c r="J302">
        <v>648</v>
      </c>
    </row>
    <row r="303" spans="1:10" x14ac:dyDescent="0.25">
      <c r="A303">
        <v>16286</v>
      </c>
      <c r="B303">
        <v>3633.72</v>
      </c>
      <c r="C303">
        <v>0</v>
      </c>
      <c r="D303">
        <v>0</v>
      </c>
      <c r="E303">
        <v>0</v>
      </c>
      <c r="F303">
        <v>0</v>
      </c>
      <c r="G303">
        <v>-7.91</v>
      </c>
      <c r="H303">
        <v>470</v>
      </c>
      <c r="I303">
        <v>126</v>
      </c>
      <c r="J303">
        <v>648</v>
      </c>
    </row>
    <row r="304" spans="1:10" x14ac:dyDescent="0.25">
      <c r="A304">
        <v>16336</v>
      </c>
      <c r="B304">
        <v>3625.82</v>
      </c>
      <c r="C304">
        <v>0</v>
      </c>
      <c r="D304">
        <v>0</v>
      </c>
      <c r="E304">
        <v>0</v>
      </c>
      <c r="F304">
        <v>0</v>
      </c>
      <c r="G304">
        <v>28.26</v>
      </c>
      <c r="H304">
        <v>470</v>
      </c>
      <c r="I304">
        <v>127</v>
      </c>
      <c r="J304">
        <v>648</v>
      </c>
    </row>
    <row r="305" spans="1:10" x14ac:dyDescent="0.25">
      <c r="A305">
        <v>16386</v>
      </c>
      <c r="B305">
        <v>3664.79</v>
      </c>
      <c r="C305">
        <v>0</v>
      </c>
      <c r="D305">
        <v>0</v>
      </c>
      <c r="E305">
        <v>-1</v>
      </c>
      <c r="F305">
        <v>0</v>
      </c>
      <c r="G305">
        <v>-38.979999999999997</v>
      </c>
      <c r="H305">
        <v>470</v>
      </c>
      <c r="I305">
        <v>129</v>
      </c>
      <c r="J305">
        <v>648</v>
      </c>
    </row>
    <row r="306" spans="1:10" x14ac:dyDescent="0.25">
      <c r="A306">
        <v>16436</v>
      </c>
      <c r="B306">
        <v>3646.09</v>
      </c>
      <c r="C306">
        <v>0</v>
      </c>
      <c r="D306">
        <v>0</v>
      </c>
      <c r="E306">
        <v>-1</v>
      </c>
      <c r="F306">
        <v>0</v>
      </c>
      <c r="G306">
        <v>11.56</v>
      </c>
      <c r="H306">
        <v>470</v>
      </c>
      <c r="I306">
        <v>132</v>
      </c>
      <c r="J306">
        <v>648</v>
      </c>
    </row>
    <row r="307" spans="1:10" x14ac:dyDescent="0.25">
      <c r="A307">
        <v>16486</v>
      </c>
      <c r="B307">
        <v>3646.97</v>
      </c>
      <c r="C307">
        <v>0</v>
      </c>
      <c r="D307">
        <v>0</v>
      </c>
      <c r="E307">
        <v>-1</v>
      </c>
      <c r="F307">
        <v>0</v>
      </c>
      <c r="G307">
        <v>0</v>
      </c>
      <c r="H307">
        <v>470</v>
      </c>
      <c r="I307">
        <v>135</v>
      </c>
      <c r="J307">
        <v>648</v>
      </c>
    </row>
    <row r="308" spans="1:10" x14ac:dyDescent="0.25">
      <c r="A308">
        <v>16536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28.26</v>
      </c>
      <c r="H308">
        <v>470</v>
      </c>
      <c r="I308">
        <v>136</v>
      </c>
      <c r="J308">
        <v>648</v>
      </c>
    </row>
    <row r="309" spans="1:10" x14ac:dyDescent="0.25">
      <c r="A309">
        <v>16586</v>
      </c>
      <c r="B309">
        <v>3681.88</v>
      </c>
      <c r="C309">
        <v>0</v>
      </c>
      <c r="D309">
        <v>-1</v>
      </c>
      <c r="E309">
        <v>0</v>
      </c>
      <c r="F309">
        <v>0</v>
      </c>
      <c r="G309">
        <v>-117.25</v>
      </c>
      <c r="H309">
        <v>471</v>
      </c>
      <c r="I309">
        <v>137</v>
      </c>
      <c r="J309">
        <v>648</v>
      </c>
    </row>
    <row r="310" spans="1:10" x14ac:dyDescent="0.25">
      <c r="A310">
        <v>16636</v>
      </c>
      <c r="B310">
        <v>3611.85</v>
      </c>
      <c r="C310">
        <v>0</v>
      </c>
      <c r="D310">
        <v>0</v>
      </c>
      <c r="E310">
        <v>0</v>
      </c>
      <c r="F310">
        <v>0</v>
      </c>
      <c r="G310">
        <v>12.22</v>
      </c>
      <c r="H310">
        <v>471</v>
      </c>
      <c r="I310">
        <v>137</v>
      </c>
      <c r="J310">
        <v>648</v>
      </c>
    </row>
    <row r="311" spans="1:10" x14ac:dyDescent="0.25">
      <c r="A311">
        <v>16686</v>
      </c>
      <c r="B311">
        <v>3654.08</v>
      </c>
      <c r="C311">
        <v>0</v>
      </c>
      <c r="D311">
        <v>0</v>
      </c>
      <c r="E311">
        <v>-1</v>
      </c>
      <c r="F311">
        <v>0</v>
      </c>
      <c r="G311">
        <v>-28.26</v>
      </c>
      <c r="H311">
        <v>471</v>
      </c>
      <c r="I311">
        <v>139</v>
      </c>
      <c r="J311">
        <v>648</v>
      </c>
    </row>
    <row r="312" spans="1:10" x14ac:dyDescent="0.25">
      <c r="A312">
        <v>16736</v>
      </c>
      <c r="B312">
        <v>3626.69</v>
      </c>
      <c r="C312">
        <v>0</v>
      </c>
      <c r="D312">
        <v>0</v>
      </c>
      <c r="E312">
        <v>0</v>
      </c>
      <c r="F312">
        <v>0</v>
      </c>
      <c r="G312">
        <v>16.739999999999998</v>
      </c>
      <c r="H312">
        <v>471</v>
      </c>
      <c r="I312">
        <v>140</v>
      </c>
      <c r="J312">
        <v>648</v>
      </c>
    </row>
    <row r="313" spans="1:10" x14ac:dyDescent="0.25">
      <c r="A313">
        <v>16786</v>
      </c>
      <c r="B313">
        <v>3643.43</v>
      </c>
      <c r="C313">
        <v>0</v>
      </c>
      <c r="D313">
        <v>0</v>
      </c>
      <c r="E313">
        <v>-1</v>
      </c>
      <c r="F313">
        <v>0</v>
      </c>
      <c r="G313">
        <v>-17.61</v>
      </c>
      <c r="H313">
        <v>471</v>
      </c>
      <c r="I313">
        <v>142</v>
      </c>
      <c r="J313">
        <v>648</v>
      </c>
    </row>
    <row r="314" spans="1:10" x14ac:dyDescent="0.25">
      <c r="A314">
        <v>16836</v>
      </c>
      <c r="B314">
        <v>3634.6</v>
      </c>
      <c r="C314">
        <v>0</v>
      </c>
      <c r="D314">
        <v>0</v>
      </c>
      <c r="E314">
        <v>0</v>
      </c>
      <c r="F314">
        <v>0</v>
      </c>
      <c r="G314">
        <v>20.37</v>
      </c>
      <c r="H314">
        <v>471</v>
      </c>
      <c r="I314">
        <v>143</v>
      </c>
      <c r="J314">
        <v>648</v>
      </c>
    </row>
    <row r="315" spans="1:10" x14ac:dyDescent="0.25">
      <c r="A315">
        <v>16886</v>
      </c>
      <c r="B315">
        <v>3668.38</v>
      </c>
      <c r="C315">
        <v>0</v>
      </c>
      <c r="D315">
        <v>0</v>
      </c>
      <c r="E315">
        <v>-1</v>
      </c>
      <c r="F315">
        <v>0</v>
      </c>
      <c r="G315">
        <v>-22.29</v>
      </c>
      <c r="H315">
        <v>471</v>
      </c>
      <c r="I315">
        <v>146</v>
      </c>
      <c r="J315">
        <v>648</v>
      </c>
    </row>
    <row r="316" spans="1:10" x14ac:dyDescent="0.25">
      <c r="A316">
        <v>16936</v>
      </c>
      <c r="B316">
        <v>3636.36</v>
      </c>
      <c r="C316">
        <v>0</v>
      </c>
      <c r="D316">
        <v>0</v>
      </c>
      <c r="E316">
        <v>0</v>
      </c>
      <c r="F316">
        <v>0</v>
      </c>
      <c r="G316">
        <v>21.28</v>
      </c>
      <c r="H316">
        <v>471</v>
      </c>
      <c r="I316">
        <v>148</v>
      </c>
      <c r="J316">
        <v>648</v>
      </c>
    </row>
    <row r="317" spans="1:10" x14ac:dyDescent="0.25">
      <c r="A317">
        <v>16986</v>
      </c>
      <c r="B317">
        <v>3637.25</v>
      </c>
      <c r="C317">
        <v>0</v>
      </c>
      <c r="D317">
        <v>0</v>
      </c>
      <c r="E317">
        <v>0</v>
      </c>
      <c r="F317">
        <v>0</v>
      </c>
      <c r="G317">
        <v>-36.67</v>
      </c>
      <c r="H317">
        <v>471</v>
      </c>
      <c r="I317">
        <v>148</v>
      </c>
      <c r="J317">
        <v>648</v>
      </c>
    </row>
    <row r="318" spans="1:10" x14ac:dyDescent="0.25">
      <c r="A318">
        <v>17036</v>
      </c>
      <c r="B318">
        <v>3614.46</v>
      </c>
      <c r="C318">
        <v>0</v>
      </c>
      <c r="D318">
        <v>0</v>
      </c>
      <c r="E318">
        <v>0</v>
      </c>
      <c r="F318">
        <v>0</v>
      </c>
      <c r="G318">
        <v>37.840000000000003</v>
      </c>
      <c r="H318">
        <v>471</v>
      </c>
      <c r="I318">
        <v>149</v>
      </c>
      <c r="J318">
        <v>648</v>
      </c>
    </row>
    <row r="319" spans="1:10" x14ac:dyDescent="0.25">
      <c r="A319">
        <v>17086</v>
      </c>
      <c r="B319">
        <v>3643.43</v>
      </c>
      <c r="C319">
        <v>0</v>
      </c>
      <c r="D319">
        <v>0</v>
      </c>
      <c r="E319">
        <v>-1</v>
      </c>
      <c r="F319">
        <v>0</v>
      </c>
      <c r="G319">
        <v>-30.71</v>
      </c>
      <c r="H319">
        <v>471</v>
      </c>
      <c r="I319">
        <v>150</v>
      </c>
      <c r="J319">
        <v>648</v>
      </c>
    </row>
    <row r="320" spans="1:10" x14ac:dyDescent="0.25">
      <c r="A320">
        <v>17136</v>
      </c>
      <c r="B320">
        <v>3635.48</v>
      </c>
      <c r="C320">
        <v>0</v>
      </c>
      <c r="D320">
        <v>0</v>
      </c>
      <c r="E320">
        <v>0</v>
      </c>
      <c r="F320">
        <v>0</v>
      </c>
      <c r="G320">
        <v>29.31</v>
      </c>
      <c r="H320">
        <v>471</v>
      </c>
      <c r="I320">
        <v>151</v>
      </c>
      <c r="J320">
        <v>648</v>
      </c>
    </row>
    <row r="321" spans="1:10" x14ac:dyDescent="0.25">
      <c r="A321">
        <v>17186</v>
      </c>
      <c r="B321">
        <v>3643.43</v>
      </c>
      <c r="C321">
        <v>0</v>
      </c>
      <c r="D321">
        <v>0</v>
      </c>
      <c r="E321">
        <v>-1</v>
      </c>
      <c r="F321">
        <v>0</v>
      </c>
      <c r="G321">
        <v>-17.61</v>
      </c>
      <c r="H321">
        <v>471</v>
      </c>
      <c r="I321">
        <v>153</v>
      </c>
      <c r="J321">
        <v>648</v>
      </c>
    </row>
    <row r="322" spans="1:10" x14ac:dyDescent="0.25">
      <c r="A322">
        <v>17236</v>
      </c>
      <c r="B322">
        <v>3615.33</v>
      </c>
      <c r="C322">
        <v>0</v>
      </c>
      <c r="D322">
        <v>0</v>
      </c>
      <c r="E322">
        <v>0</v>
      </c>
      <c r="F322">
        <v>0</v>
      </c>
      <c r="G322">
        <v>28.99</v>
      </c>
      <c r="H322">
        <v>471</v>
      </c>
      <c r="I322">
        <v>154</v>
      </c>
      <c r="J322">
        <v>648</v>
      </c>
    </row>
    <row r="323" spans="1:10" x14ac:dyDescent="0.25">
      <c r="A323">
        <v>17286</v>
      </c>
      <c r="B323">
        <v>3654.97</v>
      </c>
      <c r="C323">
        <v>0</v>
      </c>
      <c r="D323">
        <v>0</v>
      </c>
      <c r="E323">
        <v>-1</v>
      </c>
      <c r="F323">
        <v>0</v>
      </c>
      <c r="G323">
        <v>-41.38</v>
      </c>
      <c r="H323">
        <v>471</v>
      </c>
      <c r="I323">
        <v>156</v>
      </c>
      <c r="J323">
        <v>648</v>
      </c>
    </row>
    <row r="324" spans="1:10" x14ac:dyDescent="0.25">
      <c r="A324">
        <v>17336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27.37</v>
      </c>
      <c r="H324">
        <v>471</v>
      </c>
      <c r="I324">
        <v>157</v>
      </c>
      <c r="J324">
        <v>648</v>
      </c>
    </row>
    <row r="325" spans="1:10" x14ac:dyDescent="0.25">
      <c r="A325">
        <v>17386</v>
      </c>
      <c r="B325">
        <v>3658.54</v>
      </c>
      <c r="C325">
        <v>0</v>
      </c>
      <c r="D325">
        <v>0</v>
      </c>
      <c r="E325">
        <v>-1</v>
      </c>
      <c r="F325">
        <v>0</v>
      </c>
      <c r="G325">
        <v>-13.34</v>
      </c>
      <c r="H325">
        <v>471</v>
      </c>
      <c r="I325">
        <v>160</v>
      </c>
      <c r="J325">
        <v>648</v>
      </c>
    </row>
    <row r="326" spans="1:10" x14ac:dyDescent="0.25">
      <c r="A326">
        <v>17436</v>
      </c>
      <c r="B326">
        <v>3624.06</v>
      </c>
      <c r="C326">
        <v>0</v>
      </c>
      <c r="D326">
        <v>0</v>
      </c>
      <c r="E326">
        <v>0</v>
      </c>
      <c r="F326">
        <v>0</v>
      </c>
      <c r="G326">
        <v>22.91</v>
      </c>
      <c r="H326">
        <v>471</v>
      </c>
      <c r="I326">
        <v>162</v>
      </c>
      <c r="J326">
        <v>648</v>
      </c>
    </row>
    <row r="327" spans="1:10" x14ac:dyDescent="0.25">
      <c r="A327">
        <v>17486</v>
      </c>
      <c r="B327">
        <v>3664.79</v>
      </c>
      <c r="C327">
        <v>0</v>
      </c>
      <c r="D327">
        <v>0</v>
      </c>
      <c r="E327">
        <v>-1</v>
      </c>
      <c r="F327">
        <v>0</v>
      </c>
      <c r="G327">
        <v>-27.55</v>
      </c>
      <c r="H327">
        <v>471</v>
      </c>
      <c r="I327">
        <v>164</v>
      </c>
      <c r="J327">
        <v>648</v>
      </c>
    </row>
    <row r="328" spans="1:10" x14ac:dyDescent="0.25">
      <c r="A328">
        <v>17536</v>
      </c>
      <c r="B328">
        <v>3640.78</v>
      </c>
      <c r="C328">
        <v>0</v>
      </c>
      <c r="D328">
        <v>0</v>
      </c>
      <c r="E328">
        <v>-1</v>
      </c>
      <c r="F328">
        <v>0</v>
      </c>
      <c r="G328">
        <v>150.93</v>
      </c>
      <c r="H328">
        <v>474</v>
      </c>
      <c r="I328">
        <v>165</v>
      </c>
      <c r="J328">
        <v>648</v>
      </c>
    </row>
    <row r="329" spans="1:10" x14ac:dyDescent="0.25">
      <c r="A329">
        <v>17586</v>
      </c>
      <c r="B329">
        <v>3639.01</v>
      </c>
      <c r="C329">
        <v>0</v>
      </c>
      <c r="D329">
        <v>0</v>
      </c>
      <c r="E329">
        <v>0</v>
      </c>
      <c r="F329">
        <v>0</v>
      </c>
      <c r="G329">
        <v>74.78</v>
      </c>
      <c r="H329">
        <v>475</v>
      </c>
      <c r="I329">
        <v>165</v>
      </c>
      <c r="J329">
        <v>648</v>
      </c>
    </row>
    <row r="330" spans="1:10" x14ac:dyDescent="0.25">
      <c r="A330">
        <v>17636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274.31</v>
      </c>
      <c r="H330">
        <v>478</v>
      </c>
      <c r="I330">
        <v>166</v>
      </c>
      <c r="J330">
        <v>671</v>
      </c>
    </row>
    <row r="331" spans="1:10" x14ac:dyDescent="0.25">
      <c r="A331">
        <v>17686</v>
      </c>
      <c r="B331">
        <v>3546.1</v>
      </c>
      <c r="C331">
        <v>0</v>
      </c>
      <c r="D331">
        <v>0</v>
      </c>
      <c r="E331">
        <v>1</v>
      </c>
      <c r="F331">
        <v>0</v>
      </c>
      <c r="G331">
        <v>363.21</v>
      </c>
      <c r="H331">
        <v>484</v>
      </c>
      <c r="I331">
        <v>167</v>
      </c>
      <c r="J331">
        <v>702</v>
      </c>
    </row>
    <row r="332" spans="1:10" x14ac:dyDescent="0.25">
      <c r="A332">
        <v>17736</v>
      </c>
      <c r="B332">
        <v>3544.42</v>
      </c>
      <c r="C332">
        <v>0</v>
      </c>
      <c r="D332">
        <v>0</v>
      </c>
      <c r="E332">
        <v>1</v>
      </c>
      <c r="F332">
        <v>0</v>
      </c>
      <c r="G332">
        <v>417.54</v>
      </c>
      <c r="H332">
        <v>490</v>
      </c>
      <c r="I332">
        <v>168</v>
      </c>
      <c r="J332">
        <v>739</v>
      </c>
    </row>
    <row r="333" spans="1:10" x14ac:dyDescent="0.25">
      <c r="A333">
        <v>17786</v>
      </c>
      <c r="B333">
        <v>3634.6</v>
      </c>
      <c r="C333">
        <v>0</v>
      </c>
      <c r="D333">
        <v>0</v>
      </c>
      <c r="E333">
        <v>0</v>
      </c>
      <c r="F333">
        <v>0</v>
      </c>
      <c r="G333">
        <v>376.09</v>
      </c>
      <c r="H333">
        <v>498</v>
      </c>
      <c r="I333">
        <v>168</v>
      </c>
      <c r="J333">
        <v>794</v>
      </c>
    </row>
    <row r="334" spans="1:10" x14ac:dyDescent="0.25">
      <c r="A334">
        <v>17836</v>
      </c>
      <c r="B334">
        <v>3765.06</v>
      </c>
      <c r="C334">
        <v>0</v>
      </c>
      <c r="D334">
        <v>-2</v>
      </c>
      <c r="E334">
        <v>0</v>
      </c>
      <c r="F334">
        <v>-1</v>
      </c>
      <c r="G334">
        <v>186.47</v>
      </c>
      <c r="H334">
        <v>508</v>
      </c>
      <c r="I334">
        <v>168</v>
      </c>
      <c r="J334">
        <v>859</v>
      </c>
    </row>
    <row r="335" spans="1:10" x14ac:dyDescent="0.25">
      <c r="A335">
        <v>17886</v>
      </c>
      <c r="B335">
        <v>3792.67</v>
      </c>
      <c r="C335">
        <v>-1</v>
      </c>
      <c r="D335">
        <v>-2</v>
      </c>
      <c r="E335">
        <v>0</v>
      </c>
      <c r="F335">
        <v>0</v>
      </c>
      <c r="G335">
        <v>-248.24</v>
      </c>
      <c r="H335">
        <v>519</v>
      </c>
      <c r="I335">
        <v>169</v>
      </c>
      <c r="J335">
        <v>909</v>
      </c>
    </row>
    <row r="336" spans="1:10" x14ac:dyDescent="0.25">
      <c r="A336">
        <v>17936</v>
      </c>
      <c r="B336">
        <v>3656.75</v>
      </c>
      <c r="C336">
        <v>0</v>
      </c>
      <c r="D336">
        <v>0</v>
      </c>
      <c r="E336">
        <v>-1</v>
      </c>
      <c r="F336">
        <v>0</v>
      </c>
      <c r="G336">
        <v>-9.7799999999999994</v>
      </c>
      <c r="H336">
        <v>519</v>
      </c>
      <c r="I336">
        <v>172</v>
      </c>
      <c r="J336">
        <v>909</v>
      </c>
    </row>
    <row r="337" spans="1:10" x14ac:dyDescent="0.25">
      <c r="A337">
        <v>17986</v>
      </c>
      <c r="B337">
        <v>3612.72</v>
      </c>
      <c r="C337">
        <v>0</v>
      </c>
      <c r="D337">
        <v>0</v>
      </c>
      <c r="E337">
        <v>0</v>
      </c>
      <c r="F337">
        <v>0</v>
      </c>
      <c r="G337">
        <v>23.65</v>
      </c>
      <c r="H337">
        <v>519</v>
      </c>
      <c r="I337">
        <v>173</v>
      </c>
      <c r="J337">
        <v>909</v>
      </c>
    </row>
    <row r="338" spans="1:10" x14ac:dyDescent="0.25">
      <c r="A338">
        <v>18036</v>
      </c>
      <c r="B338">
        <v>3610.11</v>
      </c>
      <c r="C338">
        <v>0</v>
      </c>
      <c r="D338">
        <v>0</v>
      </c>
      <c r="E338">
        <v>0</v>
      </c>
      <c r="F338">
        <v>0</v>
      </c>
      <c r="G338">
        <v>-9.5299999999999994</v>
      </c>
      <c r="H338">
        <v>519</v>
      </c>
      <c r="I338">
        <v>173</v>
      </c>
      <c r="J338">
        <v>909</v>
      </c>
    </row>
    <row r="339" spans="1:10" x14ac:dyDescent="0.25">
      <c r="A339">
        <v>18086</v>
      </c>
      <c r="B339">
        <v>3602.31</v>
      </c>
      <c r="C339">
        <v>0</v>
      </c>
      <c r="D339">
        <v>0</v>
      </c>
      <c r="E339">
        <v>0</v>
      </c>
      <c r="F339">
        <v>0</v>
      </c>
      <c r="G339">
        <v>-25.97</v>
      </c>
      <c r="H339">
        <v>519</v>
      </c>
      <c r="I339">
        <v>173</v>
      </c>
      <c r="J339">
        <v>909</v>
      </c>
    </row>
    <row r="340" spans="1:10" x14ac:dyDescent="0.25">
      <c r="A340">
        <v>18136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-38.75</v>
      </c>
      <c r="H340">
        <v>519</v>
      </c>
      <c r="I340">
        <v>175</v>
      </c>
      <c r="J340">
        <v>909</v>
      </c>
    </row>
    <row r="341" spans="1:10" x14ac:dyDescent="0.25">
      <c r="A341">
        <v>18186</v>
      </c>
      <c r="B341">
        <v>3634.6</v>
      </c>
      <c r="C341">
        <v>0</v>
      </c>
      <c r="D341">
        <v>0</v>
      </c>
      <c r="E341">
        <v>0</v>
      </c>
      <c r="F341">
        <v>0</v>
      </c>
      <c r="G341">
        <v>31.09</v>
      </c>
      <c r="H341">
        <v>519</v>
      </c>
      <c r="I341">
        <v>176</v>
      </c>
      <c r="J341">
        <v>909</v>
      </c>
    </row>
    <row r="342" spans="1:10" x14ac:dyDescent="0.25">
      <c r="A342">
        <v>18236</v>
      </c>
      <c r="B342">
        <v>3664.79</v>
      </c>
      <c r="C342">
        <v>0</v>
      </c>
      <c r="D342">
        <v>0</v>
      </c>
      <c r="E342">
        <v>-1</v>
      </c>
      <c r="F342">
        <v>0</v>
      </c>
      <c r="G342">
        <v>-28.43</v>
      </c>
      <c r="H342">
        <v>519</v>
      </c>
      <c r="I342">
        <v>178</v>
      </c>
      <c r="J342">
        <v>909</v>
      </c>
    </row>
    <row r="343" spans="1:10" x14ac:dyDescent="0.25">
      <c r="A343">
        <v>18286</v>
      </c>
      <c r="B343">
        <v>3610.98</v>
      </c>
      <c r="C343">
        <v>0</v>
      </c>
      <c r="D343">
        <v>0</v>
      </c>
      <c r="E343">
        <v>0</v>
      </c>
      <c r="F343">
        <v>0</v>
      </c>
      <c r="G343">
        <v>22.74</v>
      </c>
      <c r="H343">
        <v>519</v>
      </c>
      <c r="I343">
        <v>178</v>
      </c>
      <c r="J343">
        <v>909</v>
      </c>
    </row>
    <row r="344" spans="1:10" x14ac:dyDescent="0.25">
      <c r="A344">
        <v>18336</v>
      </c>
      <c r="B344">
        <v>3664.79</v>
      </c>
      <c r="C344">
        <v>0</v>
      </c>
      <c r="D344">
        <v>0</v>
      </c>
      <c r="E344">
        <v>-1</v>
      </c>
      <c r="F344">
        <v>0</v>
      </c>
      <c r="G344">
        <v>-49.46</v>
      </c>
      <c r="H344">
        <v>519</v>
      </c>
      <c r="I344">
        <v>180</v>
      </c>
      <c r="J344">
        <v>909</v>
      </c>
    </row>
    <row r="345" spans="1:10" x14ac:dyDescent="0.25">
      <c r="A345">
        <v>18386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30.02</v>
      </c>
      <c r="H345">
        <v>519</v>
      </c>
      <c r="I345">
        <v>181</v>
      </c>
      <c r="J345">
        <v>909</v>
      </c>
    </row>
    <row r="346" spans="1:10" x14ac:dyDescent="0.25">
      <c r="A346">
        <v>18436</v>
      </c>
      <c r="B346">
        <v>3644.31</v>
      </c>
      <c r="C346">
        <v>0</v>
      </c>
      <c r="D346">
        <v>0</v>
      </c>
      <c r="E346">
        <v>-1</v>
      </c>
      <c r="F346">
        <v>0</v>
      </c>
      <c r="G346">
        <v>-18.5</v>
      </c>
      <c r="H346">
        <v>519</v>
      </c>
      <c r="I346">
        <v>183</v>
      </c>
      <c r="J346">
        <v>909</v>
      </c>
    </row>
    <row r="347" spans="1:10" x14ac:dyDescent="0.25">
      <c r="A347">
        <v>18486</v>
      </c>
      <c r="B347">
        <v>3624.94</v>
      </c>
      <c r="C347">
        <v>0</v>
      </c>
      <c r="D347">
        <v>0</v>
      </c>
      <c r="E347">
        <v>0</v>
      </c>
      <c r="F347">
        <v>0</v>
      </c>
      <c r="G347">
        <v>29.14</v>
      </c>
      <c r="H347">
        <v>519</v>
      </c>
      <c r="I347">
        <v>184</v>
      </c>
      <c r="J347">
        <v>909</v>
      </c>
    </row>
    <row r="348" spans="1:10" x14ac:dyDescent="0.25">
      <c r="A348">
        <v>18536</v>
      </c>
      <c r="B348">
        <v>3644.31</v>
      </c>
      <c r="C348">
        <v>0</v>
      </c>
      <c r="D348">
        <v>0</v>
      </c>
      <c r="E348">
        <v>-1</v>
      </c>
      <c r="F348">
        <v>0</v>
      </c>
      <c r="G348">
        <v>-18.5</v>
      </c>
      <c r="H348">
        <v>519</v>
      </c>
      <c r="I348">
        <v>186</v>
      </c>
      <c r="J348">
        <v>909</v>
      </c>
    </row>
    <row r="349" spans="1:10" x14ac:dyDescent="0.25">
      <c r="A349">
        <v>18586</v>
      </c>
      <c r="B349">
        <v>3633.72</v>
      </c>
      <c r="C349">
        <v>0</v>
      </c>
      <c r="D349">
        <v>0</v>
      </c>
      <c r="E349">
        <v>0</v>
      </c>
      <c r="F349">
        <v>0</v>
      </c>
      <c r="G349">
        <v>21.25</v>
      </c>
      <c r="H349">
        <v>519</v>
      </c>
      <c r="I349">
        <v>187</v>
      </c>
      <c r="J349">
        <v>909</v>
      </c>
    </row>
    <row r="350" spans="1:10" x14ac:dyDescent="0.25">
      <c r="A350">
        <v>18636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2.64</v>
      </c>
      <c r="H350">
        <v>519</v>
      </c>
      <c r="I350">
        <v>188</v>
      </c>
      <c r="J350">
        <v>909</v>
      </c>
    </row>
    <row r="351" spans="1:10" x14ac:dyDescent="0.25">
      <c r="A351">
        <v>18686</v>
      </c>
      <c r="B351">
        <v>3613.59</v>
      </c>
      <c r="C351">
        <v>0</v>
      </c>
      <c r="D351">
        <v>0</v>
      </c>
      <c r="E351">
        <v>0</v>
      </c>
      <c r="F351">
        <v>0</v>
      </c>
      <c r="G351">
        <v>30.73</v>
      </c>
      <c r="H351">
        <v>519</v>
      </c>
      <c r="I351">
        <v>189</v>
      </c>
      <c r="J351">
        <v>909</v>
      </c>
    </row>
    <row r="352" spans="1:10" x14ac:dyDescent="0.25">
      <c r="A352">
        <v>18736</v>
      </c>
      <c r="B352">
        <v>3654.08</v>
      </c>
      <c r="C352">
        <v>0</v>
      </c>
      <c r="D352">
        <v>0</v>
      </c>
      <c r="E352">
        <v>-1</v>
      </c>
      <c r="F352">
        <v>0</v>
      </c>
      <c r="G352">
        <v>-38.75</v>
      </c>
      <c r="H352">
        <v>519</v>
      </c>
      <c r="I352">
        <v>191</v>
      </c>
      <c r="J352">
        <v>909</v>
      </c>
    </row>
    <row r="353" spans="1:10" x14ac:dyDescent="0.25">
      <c r="A353">
        <v>18786</v>
      </c>
      <c r="B353">
        <v>3624.94</v>
      </c>
      <c r="C353">
        <v>0</v>
      </c>
      <c r="D353">
        <v>0</v>
      </c>
      <c r="E353">
        <v>0</v>
      </c>
      <c r="F353">
        <v>0</v>
      </c>
      <c r="G353">
        <v>29.14</v>
      </c>
      <c r="H353">
        <v>519</v>
      </c>
      <c r="I353">
        <v>192</v>
      </c>
      <c r="J353">
        <v>909</v>
      </c>
    </row>
    <row r="354" spans="1:10" x14ac:dyDescent="0.25">
      <c r="A354">
        <v>18836</v>
      </c>
      <c r="B354">
        <v>3643.43</v>
      </c>
      <c r="C354">
        <v>0</v>
      </c>
      <c r="D354">
        <v>0</v>
      </c>
      <c r="E354">
        <v>-1</v>
      </c>
      <c r="F354">
        <v>0</v>
      </c>
      <c r="G354">
        <v>-41.12</v>
      </c>
      <c r="H354">
        <v>519</v>
      </c>
      <c r="I354">
        <v>193</v>
      </c>
      <c r="J354">
        <v>909</v>
      </c>
    </row>
    <row r="355" spans="1:10" x14ac:dyDescent="0.25">
      <c r="A355">
        <v>18886</v>
      </c>
      <c r="B355">
        <v>3615.33</v>
      </c>
      <c r="C355">
        <v>0</v>
      </c>
      <c r="D355">
        <v>0</v>
      </c>
      <c r="E355">
        <v>0</v>
      </c>
      <c r="F355">
        <v>0</v>
      </c>
      <c r="G355">
        <v>36.97</v>
      </c>
      <c r="H355">
        <v>519</v>
      </c>
      <c r="I355">
        <v>194</v>
      </c>
      <c r="J355">
        <v>909</v>
      </c>
    </row>
    <row r="356" spans="1:10" x14ac:dyDescent="0.25">
      <c r="A356">
        <v>18936</v>
      </c>
      <c r="B356">
        <v>3644.31</v>
      </c>
      <c r="C356">
        <v>0</v>
      </c>
      <c r="D356">
        <v>0</v>
      </c>
      <c r="E356">
        <v>-1</v>
      </c>
      <c r="F356">
        <v>0</v>
      </c>
      <c r="G356">
        <v>-18.5</v>
      </c>
      <c r="H356">
        <v>519</v>
      </c>
      <c r="I356">
        <v>196</v>
      </c>
      <c r="J356">
        <v>909</v>
      </c>
    </row>
    <row r="357" spans="1:10" x14ac:dyDescent="0.25">
      <c r="A357">
        <v>18987</v>
      </c>
      <c r="B357">
        <v>3611.85</v>
      </c>
      <c r="C357">
        <v>0</v>
      </c>
      <c r="D357">
        <v>0</v>
      </c>
      <c r="E357">
        <v>0</v>
      </c>
      <c r="F357">
        <v>0</v>
      </c>
      <c r="G357">
        <v>21.87</v>
      </c>
      <c r="H357">
        <v>519</v>
      </c>
      <c r="I357">
        <v>196</v>
      </c>
      <c r="J357">
        <v>909</v>
      </c>
    </row>
    <row r="358" spans="1:10" x14ac:dyDescent="0.25">
      <c r="A358">
        <v>19037</v>
      </c>
      <c r="B358">
        <v>3644.31</v>
      </c>
      <c r="C358">
        <v>0</v>
      </c>
      <c r="D358">
        <v>0</v>
      </c>
      <c r="E358">
        <v>-1</v>
      </c>
      <c r="F358">
        <v>0</v>
      </c>
      <c r="G358">
        <v>-22.88</v>
      </c>
      <c r="H358">
        <v>519</v>
      </c>
      <c r="I358">
        <v>197</v>
      </c>
      <c r="J358">
        <v>909</v>
      </c>
    </row>
    <row r="359" spans="1:10" x14ac:dyDescent="0.25">
      <c r="A359">
        <v>19087</v>
      </c>
      <c r="B359">
        <v>3636.36</v>
      </c>
      <c r="C359">
        <v>0</v>
      </c>
      <c r="D359">
        <v>0</v>
      </c>
      <c r="E359">
        <v>0</v>
      </c>
      <c r="F359">
        <v>0</v>
      </c>
      <c r="G359">
        <v>17.72</v>
      </c>
      <c r="H359">
        <v>519</v>
      </c>
      <c r="I359">
        <v>198</v>
      </c>
      <c r="J359">
        <v>909</v>
      </c>
    </row>
    <row r="360" spans="1:10" x14ac:dyDescent="0.25">
      <c r="A360">
        <v>19137</v>
      </c>
      <c r="B360">
        <v>3654.97</v>
      </c>
      <c r="C360">
        <v>0</v>
      </c>
      <c r="D360">
        <v>0</v>
      </c>
      <c r="E360">
        <v>-1</v>
      </c>
      <c r="F360">
        <v>0</v>
      </c>
      <c r="G360">
        <v>-18.61</v>
      </c>
      <c r="H360">
        <v>519</v>
      </c>
      <c r="I360">
        <v>200</v>
      </c>
      <c r="J360">
        <v>909</v>
      </c>
    </row>
    <row r="361" spans="1:10" x14ac:dyDescent="0.25">
      <c r="A361">
        <v>19187</v>
      </c>
      <c r="B361">
        <v>3625.82</v>
      </c>
      <c r="C361">
        <v>0</v>
      </c>
      <c r="D361">
        <v>0</v>
      </c>
      <c r="E361">
        <v>0</v>
      </c>
      <c r="F361">
        <v>0</v>
      </c>
      <c r="G361">
        <v>30.94</v>
      </c>
      <c r="H361">
        <v>519</v>
      </c>
      <c r="I361">
        <v>202</v>
      </c>
      <c r="J361">
        <v>909</v>
      </c>
    </row>
    <row r="362" spans="1:10" x14ac:dyDescent="0.25">
      <c r="A362">
        <v>19237</v>
      </c>
      <c r="B362">
        <v>3634.6</v>
      </c>
      <c r="C362">
        <v>0</v>
      </c>
      <c r="D362">
        <v>0</v>
      </c>
      <c r="E362">
        <v>0</v>
      </c>
      <c r="F362">
        <v>0</v>
      </c>
      <c r="G362">
        <v>-34.03</v>
      </c>
      <c r="H362">
        <v>519</v>
      </c>
      <c r="I362">
        <v>202</v>
      </c>
      <c r="J362">
        <v>909</v>
      </c>
    </row>
    <row r="363" spans="1:10" x14ac:dyDescent="0.25">
      <c r="A363">
        <v>19287</v>
      </c>
      <c r="B363">
        <v>3625.82</v>
      </c>
      <c r="C363">
        <v>0</v>
      </c>
      <c r="D363">
        <v>0</v>
      </c>
      <c r="E363">
        <v>0</v>
      </c>
      <c r="F363">
        <v>0</v>
      </c>
      <c r="G363">
        <v>26.49</v>
      </c>
      <c r="H363">
        <v>519</v>
      </c>
      <c r="I363">
        <v>203</v>
      </c>
      <c r="J363">
        <v>909</v>
      </c>
    </row>
    <row r="364" spans="1:10" x14ac:dyDescent="0.25">
      <c r="A364">
        <v>19337</v>
      </c>
      <c r="B364">
        <v>3644.31</v>
      </c>
      <c r="C364">
        <v>0</v>
      </c>
      <c r="D364">
        <v>0</v>
      </c>
      <c r="E364">
        <v>-1</v>
      </c>
      <c r="F364">
        <v>0</v>
      </c>
      <c r="G364">
        <v>-20.25</v>
      </c>
      <c r="H364">
        <v>519</v>
      </c>
      <c r="I364">
        <v>205</v>
      </c>
      <c r="J364">
        <v>909</v>
      </c>
    </row>
    <row r="365" spans="1:10" x14ac:dyDescent="0.25">
      <c r="A365">
        <v>19387</v>
      </c>
      <c r="B365">
        <v>3622.31</v>
      </c>
      <c r="C365">
        <v>0</v>
      </c>
      <c r="D365">
        <v>0</v>
      </c>
      <c r="E365">
        <v>0</v>
      </c>
      <c r="F365">
        <v>0</v>
      </c>
      <c r="G365">
        <v>11.41</v>
      </c>
      <c r="H365">
        <v>519</v>
      </c>
      <c r="I365">
        <v>205</v>
      </c>
      <c r="J365">
        <v>909</v>
      </c>
    </row>
    <row r="366" spans="1:10" x14ac:dyDescent="0.25">
      <c r="A366">
        <v>19437</v>
      </c>
      <c r="B366">
        <v>3665.69</v>
      </c>
      <c r="C366">
        <v>0</v>
      </c>
      <c r="D366">
        <v>0</v>
      </c>
      <c r="E366">
        <v>-1</v>
      </c>
      <c r="F366">
        <v>0</v>
      </c>
      <c r="G366">
        <v>-29.33</v>
      </c>
      <c r="H366">
        <v>519</v>
      </c>
      <c r="I366">
        <v>207</v>
      </c>
      <c r="J366">
        <v>909</v>
      </c>
    </row>
    <row r="367" spans="1:10" x14ac:dyDescent="0.25">
      <c r="A367">
        <v>19487</v>
      </c>
      <c r="B367">
        <v>3625.82</v>
      </c>
      <c r="C367">
        <v>0</v>
      </c>
      <c r="D367">
        <v>0</v>
      </c>
      <c r="E367">
        <v>0</v>
      </c>
      <c r="F367">
        <v>0</v>
      </c>
      <c r="G367">
        <v>30.94</v>
      </c>
      <c r="H367">
        <v>519</v>
      </c>
      <c r="I367">
        <v>209</v>
      </c>
      <c r="J367">
        <v>909</v>
      </c>
    </row>
    <row r="368" spans="1:10" x14ac:dyDescent="0.25">
      <c r="A368">
        <v>19537</v>
      </c>
      <c r="B368">
        <v>3653.19</v>
      </c>
      <c r="C368">
        <v>0</v>
      </c>
      <c r="D368">
        <v>0</v>
      </c>
      <c r="E368">
        <v>-1</v>
      </c>
      <c r="F368">
        <v>0</v>
      </c>
      <c r="G368">
        <v>-27.37</v>
      </c>
      <c r="H368">
        <v>519</v>
      </c>
      <c r="I368">
        <v>211</v>
      </c>
      <c r="J368">
        <v>909</v>
      </c>
    </row>
    <row r="369" spans="1:10" x14ac:dyDescent="0.25">
      <c r="A369">
        <v>19587</v>
      </c>
      <c r="B369">
        <v>3625.82</v>
      </c>
      <c r="C369">
        <v>0</v>
      </c>
      <c r="D369">
        <v>0</v>
      </c>
      <c r="E369">
        <v>0</v>
      </c>
      <c r="F369">
        <v>0</v>
      </c>
      <c r="G369">
        <v>28.26</v>
      </c>
      <c r="H369">
        <v>519</v>
      </c>
      <c r="I369">
        <v>212</v>
      </c>
      <c r="J369">
        <v>909</v>
      </c>
    </row>
    <row r="370" spans="1:10" x14ac:dyDescent="0.25">
      <c r="A370">
        <v>19637</v>
      </c>
      <c r="B370">
        <v>3642.54</v>
      </c>
      <c r="C370">
        <v>0</v>
      </c>
      <c r="D370">
        <v>0</v>
      </c>
      <c r="E370">
        <v>-1</v>
      </c>
      <c r="F370">
        <v>0</v>
      </c>
      <c r="G370">
        <v>-16.73</v>
      </c>
      <c r="H370">
        <v>519</v>
      </c>
      <c r="I370">
        <v>214</v>
      </c>
      <c r="J370">
        <v>909</v>
      </c>
    </row>
    <row r="371" spans="1:10" x14ac:dyDescent="0.25">
      <c r="A371">
        <v>19687</v>
      </c>
      <c r="B371">
        <v>3625.82</v>
      </c>
      <c r="C371">
        <v>0</v>
      </c>
      <c r="D371">
        <v>0</v>
      </c>
      <c r="E371">
        <v>0</v>
      </c>
      <c r="F371">
        <v>0</v>
      </c>
      <c r="G371">
        <v>18.5</v>
      </c>
      <c r="H371">
        <v>519</v>
      </c>
      <c r="I371">
        <v>215</v>
      </c>
      <c r="J371">
        <v>909</v>
      </c>
    </row>
    <row r="372" spans="1:10" x14ac:dyDescent="0.25">
      <c r="A372">
        <v>19737</v>
      </c>
      <c r="B372">
        <v>3654.08</v>
      </c>
      <c r="C372">
        <v>0</v>
      </c>
      <c r="D372">
        <v>0</v>
      </c>
      <c r="E372">
        <v>-1</v>
      </c>
      <c r="F372">
        <v>0</v>
      </c>
      <c r="G372">
        <v>-32.64</v>
      </c>
      <c r="H372">
        <v>519</v>
      </c>
      <c r="I372">
        <v>216</v>
      </c>
      <c r="J372">
        <v>909</v>
      </c>
    </row>
    <row r="373" spans="1:10" x14ac:dyDescent="0.25">
      <c r="A373">
        <v>19787</v>
      </c>
      <c r="B373">
        <v>3602.31</v>
      </c>
      <c r="C373">
        <v>0</v>
      </c>
      <c r="D373">
        <v>0</v>
      </c>
      <c r="E373">
        <v>0</v>
      </c>
      <c r="F373">
        <v>0</v>
      </c>
      <c r="G373">
        <v>1.75</v>
      </c>
      <c r="H373">
        <v>519</v>
      </c>
      <c r="I373">
        <v>216</v>
      </c>
      <c r="J373">
        <v>909</v>
      </c>
    </row>
    <row r="374" spans="1:10" x14ac:dyDescent="0.25">
      <c r="A374">
        <v>19837</v>
      </c>
      <c r="B374">
        <v>3654.97</v>
      </c>
      <c r="C374">
        <v>0</v>
      </c>
      <c r="D374">
        <v>0</v>
      </c>
      <c r="E374">
        <v>-1</v>
      </c>
      <c r="F374">
        <v>0</v>
      </c>
      <c r="G374">
        <v>-23.89</v>
      </c>
      <c r="H374">
        <v>519</v>
      </c>
      <c r="I374">
        <v>217</v>
      </c>
      <c r="J374">
        <v>909</v>
      </c>
    </row>
    <row r="375" spans="1:10" x14ac:dyDescent="0.25">
      <c r="A375">
        <v>19887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30.03</v>
      </c>
      <c r="H375">
        <v>519</v>
      </c>
      <c r="I375">
        <v>218</v>
      </c>
      <c r="J375">
        <v>909</v>
      </c>
    </row>
    <row r="376" spans="1:10" x14ac:dyDescent="0.25">
      <c r="A376">
        <v>19937</v>
      </c>
      <c r="B376">
        <v>3654.97</v>
      </c>
      <c r="C376">
        <v>0</v>
      </c>
      <c r="D376">
        <v>0</v>
      </c>
      <c r="E376">
        <v>-1</v>
      </c>
      <c r="F376">
        <v>0</v>
      </c>
      <c r="G376">
        <v>-24.77</v>
      </c>
      <c r="H376">
        <v>519</v>
      </c>
      <c r="I376">
        <v>220</v>
      </c>
      <c r="J376">
        <v>909</v>
      </c>
    </row>
    <row r="377" spans="1:10" x14ac:dyDescent="0.25">
      <c r="A377">
        <v>19987</v>
      </c>
      <c r="B377">
        <v>3636.36</v>
      </c>
      <c r="C377">
        <v>0</v>
      </c>
      <c r="D377">
        <v>0</v>
      </c>
      <c r="E377">
        <v>0</v>
      </c>
      <c r="F377">
        <v>0</v>
      </c>
      <c r="G377">
        <v>40.11</v>
      </c>
      <c r="H377">
        <v>519</v>
      </c>
      <c r="I377">
        <v>220</v>
      </c>
      <c r="J377">
        <v>909</v>
      </c>
    </row>
    <row r="378" spans="1:10" x14ac:dyDescent="0.25">
      <c r="A378">
        <v>20037</v>
      </c>
      <c r="B378">
        <v>3646.97</v>
      </c>
      <c r="C378">
        <v>0</v>
      </c>
      <c r="D378">
        <v>0</v>
      </c>
      <c r="E378">
        <v>-1</v>
      </c>
      <c r="F378">
        <v>0</v>
      </c>
      <c r="G378">
        <v>17.82</v>
      </c>
      <c r="H378">
        <v>519</v>
      </c>
      <c r="I378">
        <v>222</v>
      </c>
      <c r="J378">
        <v>909</v>
      </c>
    </row>
    <row r="379" spans="1:10" x14ac:dyDescent="0.25">
      <c r="A379">
        <v>20087</v>
      </c>
      <c r="B379">
        <v>3587.66</v>
      </c>
      <c r="C379">
        <v>0</v>
      </c>
      <c r="D379">
        <v>0</v>
      </c>
      <c r="E379">
        <v>0</v>
      </c>
      <c r="F379">
        <v>0</v>
      </c>
      <c r="G379">
        <v>173.63</v>
      </c>
      <c r="H379">
        <v>522</v>
      </c>
      <c r="I379">
        <v>222</v>
      </c>
      <c r="J379">
        <v>909</v>
      </c>
    </row>
    <row r="380" spans="1:10" x14ac:dyDescent="0.25">
      <c r="A380">
        <v>20137</v>
      </c>
      <c r="B380">
        <v>3630.2</v>
      </c>
      <c r="C380">
        <v>0</v>
      </c>
      <c r="D380">
        <v>0</v>
      </c>
      <c r="E380">
        <v>0</v>
      </c>
      <c r="F380">
        <v>0</v>
      </c>
      <c r="G380">
        <v>135.80000000000001</v>
      </c>
      <c r="H380">
        <v>525</v>
      </c>
      <c r="I380">
        <v>222</v>
      </c>
      <c r="J380">
        <v>909</v>
      </c>
    </row>
    <row r="381" spans="1:10" x14ac:dyDescent="0.25">
      <c r="A381">
        <v>20187</v>
      </c>
      <c r="B381">
        <v>3544.42</v>
      </c>
      <c r="C381">
        <v>0</v>
      </c>
      <c r="D381">
        <v>0</v>
      </c>
      <c r="E381">
        <v>1</v>
      </c>
      <c r="F381">
        <v>0</v>
      </c>
      <c r="G381">
        <v>266.55</v>
      </c>
      <c r="H381">
        <v>529</v>
      </c>
      <c r="I381">
        <v>223</v>
      </c>
      <c r="J381">
        <v>935</v>
      </c>
    </row>
    <row r="382" spans="1:10" x14ac:dyDescent="0.25">
      <c r="A382">
        <v>20237</v>
      </c>
      <c r="B382">
        <v>3644.31</v>
      </c>
      <c r="C382">
        <v>0</v>
      </c>
      <c r="D382">
        <v>0</v>
      </c>
      <c r="E382">
        <v>-1</v>
      </c>
      <c r="F382">
        <v>0</v>
      </c>
      <c r="G382">
        <v>-37.68</v>
      </c>
      <c r="H382">
        <v>530</v>
      </c>
      <c r="I382">
        <v>224</v>
      </c>
      <c r="J382">
        <v>935</v>
      </c>
    </row>
    <row r="383" spans="1:10" x14ac:dyDescent="0.25">
      <c r="A383">
        <v>20287</v>
      </c>
      <c r="B383">
        <v>3627.57</v>
      </c>
      <c r="C383">
        <v>0</v>
      </c>
      <c r="D383">
        <v>0</v>
      </c>
      <c r="E383">
        <v>0</v>
      </c>
      <c r="F383">
        <v>0</v>
      </c>
      <c r="G383">
        <v>108.42</v>
      </c>
      <c r="H383">
        <v>531</v>
      </c>
      <c r="I383">
        <v>225</v>
      </c>
      <c r="J383">
        <v>936</v>
      </c>
    </row>
    <row r="384" spans="1:10" x14ac:dyDescent="0.25">
      <c r="A384">
        <v>20337</v>
      </c>
      <c r="B384">
        <v>3546.1</v>
      </c>
      <c r="C384">
        <v>0</v>
      </c>
      <c r="D384">
        <v>0</v>
      </c>
      <c r="E384">
        <v>1</v>
      </c>
      <c r="F384">
        <v>0</v>
      </c>
      <c r="G384">
        <v>334.88</v>
      </c>
      <c r="H384">
        <v>536</v>
      </c>
      <c r="I384">
        <v>226</v>
      </c>
      <c r="J384">
        <v>965</v>
      </c>
    </row>
    <row r="385" spans="1:10" x14ac:dyDescent="0.25">
      <c r="A385">
        <v>20387</v>
      </c>
      <c r="B385">
        <v>3748.13</v>
      </c>
      <c r="C385">
        <v>-1</v>
      </c>
      <c r="D385">
        <v>-1</v>
      </c>
      <c r="E385">
        <v>0</v>
      </c>
      <c r="F385">
        <v>-1</v>
      </c>
      <c r="G385">
        <v>-204.54</v>
      </c>
      <c r="H385">
        <v>545</v>
      </c>
      <c r="I385">
        <v>227</v>
      </c>
      <c r="J385">
        <v>1013</v>
      </c>
    </row>
    <row r="386" spans="1:10" x14ac:dyDescent="0.25">
      <c r="A386">
        <v>20438</v>
      </c>
      <c r="B386">
        <v>3615.33</v>
      </c>
      <c r="C386">
        <v>0</v>
      </c>
      <c r="D386">
        <v>0</v>
      </c>
      <c r="E386">
        <v>0</v>
      </c>
      <c r="F386">
        <v>0</v>
      </c>
      <c r="G386">
        <v>37.86</v>
      </c>
      <c r="H386">
        <v>545</v>
      </c>
      <c r="I386">
        <v>228</v>
      </c>
      <c r="J386">
        <v>1013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-37.659999999999997</v>
      </c>
      <c r="H387">
        <v>545</v>
      </c>
      <c r="I387">
        <v>230</v>
      </c>
      <c r="J387">
        <v>1013</v>
      </c>
    </row>
    <row r="388" spans="1:10" x14ac:dyDescent="0.25">
      <c r="A388">
        <v>20538</v>
      </c>
      <c r="B388">
        <v>3615.33</v>
      </c>
      <c r="C388">
        <v>0</v>
      </c>
      <c r="D388">
        <v>0</v>
      </c>
      <c r="E388">
        <v>0</v>
      </c>
      <c r="F388">
        <v>0</v>
      </c>
      <c r="G388">
        <v>28.1</v>
      </c>
      <c r="H388">
        <v>545</v>
      </c>
      <c r="I388">
        <v>231</v>
      </c>
      <c r="J388">
        <v>1013</v>
      </c>
    </row>
    <row r="389" spans="1:10" x14ac:dyDescent="0.25">
      <c r="A389">
        <v>20588</v>
      </c>
      <c r="B389">
        <v>3617.94</v>
      </c>
      <c r="C389">
        <v>0</v>
      </c>
      <c r="D389">
        <v>0</v>
      </c>
      <c r="E389">
        <v>0</v>
      </c>
      <c r="F389">
        <v>0</v>
      </c>
      <c r="G389">
        <v>-16.5</v>
      </c>
      <c r="H389">
        <v>545</v>
      </c>
      <c r="I389">
        <v>231</v>
      </c>
      <c r="J389">
        <v>1013</v>
      </c>
    </row>
    <row r="390" spans="1:10" x14ac:dyDescent="0.25">
      <c r="A390">
        <v>20638</v>
      </c>
      <c r="B390">
        <v>3603.17</v>
      </c>
      <c r="C390">
        <v>0</v>
      </c>
      <c r="D390">
        <v>0</v>
      </c>
      <c r="E390">
        <v>-1</v>
      </c>
      <c r="F390">
        <v>0</v>
      </c>
      <c r="G390">
        <v>-41.95</v>
      </c>
      <c r="H390">
        <v>545</v>
      </c>
      <c r="I390">
        <v>232</v>
      </c>
      <c r="J390">
        <v>1013</v>
      </c>
    </row>
    <row r="391" spans="1:10" x14ac:dyDescent="0.25">
      <c r="A391">
        <v>20688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-12.18</v>
      </c>
      <c r="H391">
        <v>545</v>
      </c>
      <c r="I391">
        <v>233</v>
      </c>
      <c r="J391">
        <v>1013</v>
      </c>
    </row>
    <row r="392" spans="1:10" x14ac:dyDescent="0.25">
      <c r="A392">
        <v>20738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-30.29</v>
      </c>
      <c r="H392">
        <v>545</v>
      </c>
      <c r="I392">
        <v>233</v>
      </c>
      <c r="J392">
        <v>1013</v>
      </c>
    </row>
    <row r="393" spans="1:10" x14ac:dyDescent="0.25">
      <c r="A393">
        <v>20788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-33.340000000000003</v>
      </c>
      <c r="H393">
        <v>545</v>
      </c>
      <c r="I393">
        <v>234</v>
      </c>
      <c r="J393">
        <v>1013</v>
      </c>
    </row>
    <row r="394" spans="1:10" x14ac:dyDescent="0.25">
      <c r="A394">
        <v>20838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-15.78</v>
      </c>
      <c r="H394">
        <v>545</v>
      </c>
      <c r="I394">
        <v>234</v>
      </c>
      <c r="J394">
        <v>1013</v>
      </c>
    </row>
    <row r="395" spans="1:10" x14ac:dyDescent="0.25">
      <c r="A395">
        <v>20888</v>
      </c>
      <c r="B395">
        <v>3624.06</v>
      </c>
      <c r="C395">
        <v>0</v>
      </c>
      <c r="D395">
        <v>0</v>
      </c>
      <c r="E395">
        <v>0</v>
      </c>
      <c r="F395">
        <v>0</v>
      </c>
      <c r="G395">
        <v>-32.11</v>
      </c>
      <c r="H395">
        <v>545</v>
      </c>
      <c r="I395">
        <v>234</v>
      </c>
      <c r="J395">
        <v>1013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28.26</v>
      </c>
      <c r="H396">
        <v>545</v>
      </c>
      <c r="I396">
        <v>235</v>
      </c>
      <c r="J396">
        <v>1013</v>
      </c>
    </row>
    <row r="397" spans="1:10" x14ac:dyDescent="0.25">
      <c r="A397">
        <v>20988</v>
      </c>
      <c r="B397">
        <v>3654.97</v>
      </c>
      <c r="C397">
        <v>0</v>
      </c>
      <c r="D397">
        <v>0</v>
      </c>
      <c r="E397">
        <v>-1</v>
      </c>
      <c r="F397">
        <v>0</v>
      </c>
      <c r="G397">
        <v>-19.489999999999998</v>
      </c>
      <c r="H397">
        <v>545</v>
      </c>
      <c r="I397">
        <v>237</v>
      </c>
      <c r="J397">
        <v>1013</v>
      </c>
    </row>
    <row r="398" spans="1:10" x14ac:dyDescent="0.25">
      <c r="A398">
        <v>21038</v>
      </c>
      <c r="B398">
        <v>3636.36</v>
      </c>
      <c r="C398">
        <v>0</v>
      </c>
      <c r="D398">
        <v>0</v>
      </c>
      <c r="E398">
        <v>0</v>
      </c>
      <c r="F398">
        <v>0</v>
      </c>
      <c r="G398">
        <v>29.33</v>
      </c>
      <c r="H398">
        <v>545</v>
      </c>
      <c r="I398">
        <v>238</v>
      </c>
      <c r="J398">
        <v>1013</v>
      </c>
    </row>
    <row r="399" spans="1:10" x14ac:dyDescent="0.25">
      <c r="A399">
        <v>21088</v>
      </c>
      <c r="B399">
        <v>3623.19</v>
      </c>
      <c r="C399">
        <v>0</v>
      </c>
      <c r="D399">
        <v>0</v>
      </c>
      <c r="E399">
        <v>0</v>
      </c>
      <c r="F399">
        <v>0</v>
      </c>
      <c r="G399">
        <v>-31.23</v>
      </c>
      <c r="H399">
        <v>545</v>
      </c>
      <c r="I399">
        <v>238</v>
      </c>
      <c r="J399">
        <v>1013</v>
      </c>
    </row>
    <row r="400" spans="1:10" x14ac:dyDescent="0.25">
      <c r="A400">
        <v>21138</v>
      </c>
      <c r="B400">
        <v>3614.46</v>
      </c>
      <c r="C400">
        <v>0</v>
      </c>
      <c r="D400">
        <v>0</v>
      </c>
      <c r="E400">
        <v>0</v>
      </c>
      <c r="F400">
        <v>0</v>
      </c>
      <c r="G400">
        <v>27.2</v>
      </c>
      <c r="H400">
        <v>545</v>
      </c>
      <c r="I400">
        <v>239</v>
      </c>
      <c r="J400">
        <v>1013</v>
      </c>
    </row>
    <row r="401" spans="1:10" x14ac:dyDescent="0.25">
      <c r="A401">
        <v>21188</v>
      </c>
      <c r="B401">
        <v>3643.43</v>
      </c>
      <c r="C401">
        <v>0</v>
      </c>
      <c r="D401">
        <v>0</v>
      </c>
      <c r="E401">
        <v>-1</v>
      </c>
      <c r="F401">
        <v>0</v>
      </c>
      <c r="G401">
        <v>-7.95</v>
      </c>
      <c r="H401">
        <v>545</v>
      </c>
      <c r="I401">
        <v>241</v>
      </c>
      <c r="J401">
        <v>1013</v>
      </c>
    </row>
    <row r="402" spans="1:10" x14ac:dyDescent="0.25">
      <c r="A402">
        <v>21238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20.99</v>
      </c>
      <c r="H402">
        <v>545</v>
      </c>
      <c r="I402">
        <v>241</v>
      </c>
      <c r="J402">
        <v>1013</v>
      </c>
    </row>
    <row r="403" spans="1:10" x14ac:dyDescent="0.25">
      <c r="A403">
        <v>21288</v>
      </c>
      <c r="B403">
        <v>3654.08</v>
      </c>
      <c r="C403">
        <v>0</v>
      </c>
      <c r="D403">
        <v>0</v>
      </c>
      <c r="E403">
        <v>-1</v>
      </c>
      <c r="F403">
        <v>0</v>
      </c>
      <c r="G403">
        <v>-37.880000000000003</v>
      </c>
      <c r="H403">
        <v>545</v>
      </c>
      <c r="I403">
        <v>243</v>
      </c>
      <c r="J403">
        <v>1013</v>
      </c>
    </row>
    <row r="404" spans="1:10" x14ac:dyDescent="0.25">
      <c r="A404">
        <v>21338</v>
      </c>
      <c r="B404">
        <v>3626.69</v>
      </c>
      <c r="C404">
        <v>0</v>
      </c>
      <c r="D404">
        <v>0</v>
      </c>
      <c r="E404">
        <v>0</v>
      </c>
      <c r="F404">
        <v>0</v>
      </c>
      <c r="G404">
        <v>27.39</v>
      </c>
      <c r="H404">
        <v>545</v>
      </c>
      <c r="I404">
        <v>244</v>
      </c>
      <c r="J404">
        <v>1013</v>
      </c>
    </row>
    <row r="405" spans="1:10" x14ac:dyDescent="0.25">
      <c r="A405">
        <v>21388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-47.66</v>
      </c>
      <c r="H405">
        <v>545</v>
      </c>
      <c r="I405">
        <v>244</v>
      </c>
      <c r="J405">
        <v>1013</v>
      </c>
    </row>
    <row r="406" spans="1:10" x14ac:dyDescent="0.25">
      <c r="A406">
        <v>21438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64.349999999999994</v>
      </c>
      <c r="H406">
        <v>546</v>
      </c>
      <c r="I406">
        <v>245</v>
      </c>
      <c r="J406">
        <v>1013</v>
      </c>
    </row>
    <row r="407" spans="1:10" x14ac:dyDescent="0.25">
      <c r="A407">
        <v>21488</v>
      </c>
      <c r="B407">
        <v>3654.08</v>
      </c>
      <c r="C407">
        <v>0</v>
      </c>
      <c r="D407">
        <v>0</v>
      </c>
      <c r="E407">
        <v>-1</v>
      </c>
      <c r="F407">
        <v>0</v>
      </c>
      <c r="G407">
        <v>-17.72</v>
      </c>
      <c r="H407">
        <v>546</v>
      </c>
      <c r="I407">
        <v>247</v>
      </c>
      <c r="J407">
        <v>1013</v>
      </c>
    </row>
    <row r="408" spans="1:10" x14ac:dyDescent="0.25">
      <c r="A408">
        <v>21538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21.28</v>
      </c>
      <c r="H408">
        <v>546</v>
      </c>
      <c r="I408">
        <v>249</v>
      </c>
      <c r="J408">
        <v>1013</v>
      </c>
    </row>
    <row r="409" spans="1:10" x14ac:dyDescent="0.25">
      <c r="A409">
        <v>21588</v>
      </c>
      <c r="B409">
        <v>3644.31</v>
      </c>
      <c r="C409">
        <v>0</v>
      </c>
      <c r="D409">
        <v>0</v>
      </c>
      <c r="E409">
        <v>-1</v>
      </c>
      <c r="F409">
        <v>0</v>
      </c>
      <c r="G409">
        <v>-18.5</v>
      </c>
      <c r="H409">
        <v>546</v>
      </c>
      <c r="I409">
        <v>251</v>
      </c>
      <c r="J409">
        <v>1013</v>
      </c>
    </row>
    <row r="410" spans="1:10" x14ac:dyDescent="0.25">
      <c r="A410">
        <v>21638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17.61</v>
      </c>
      <c r="H410">
        <v>546</v>
      </c>
      <c r="I410">
        <v>252</v>
      </c>
      <c r="J410">
        <v>1013</v>
      </c>
    </row>
    <row r="411" spans="1:10" x14ac:dyDescent="0.25">
      <c r="A411">
        <v>21688</v>
      </c>
      <c r="B411">
        <v>3643.43</v>
      </c>
      <c r="C411">
        <v>0</v>
      </c>
      <c r="D411">
        <v>0</v>
      </c>
      <c r="E411">
        <v>-1</v>
      </c>
      <c r="F411">
        <v>0</v>
      </c>
      <c r="G411">
        <v>-41.12</v>
      </c>
      <c r="H411">
        <v>546</v>
      </c>
      <c r="I411">
        <v>253</v>
      </c>
      <c r="J411">
        <v>1013</v>
      </c>
    </row>
    <row r="412" spans="1:10" x14ac:dyDescent="0.25">
      <c r="A412">
        <v>21738</v>
      </c>
      <c r="B412">
        <v>3625.82</v>
      </c>
      <c r="C412">
        <v>0</v>
      </c>
      <c r="D412">
        <v>0</v>
      </c>
      <c r="E412">
        <v>0</v>
      </c>
      <c r="F412">
        <v>0</v>
      </c>
      <c r="G412">
        <v>26.49</v>
      </c>
      <c r="H412">
        <v>546</v>
      </c>
      <c r="I412">
        <v>254</v>
      </c>
      <c r="J412">
        <v>1013</v>
      </c>
    </row>
    <row r="413" spans="1:10" x14ac:dyDescent="0.25">
      <c r="A413">
        <v>21788</v>
      </c>
      <c r="B413">
        <v>3644.31</v>
      </c>
      <c r="C413">
        <v>0</v>
      </c>
      <c r="D413">
        <v>0</v>
      </c>
      <c r="E413">
        <v>-1</v>
      </c>
      <c r="F413">
        <v>0</v>
      </c>
      <c r="G413">
        <v>-18.5</v>
      </c>
      <c r="H413">
        <v>546</v>
      </c>
      <c r="I413">
        <v>256</v>
      </c>
      <c r="J413">
        <v>1013</v>
      </c>
    </row>
    <row r="414" spans="1:10" x14ac:dyDescent="0.25">
      <c r="A414">
        <v>21838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28.1</v>
      </c>
      <c r="H414">
        <v>546</v>
      </c>
      <c r="I414">
        <v>257</v>
      </c>
      <c r="J414">
        <v>1013</v>
      </c>
    </row>
    <row r="415" spans="1:10" x14ac:dyDescent="0.25">
      <c r="A415">
        <v>21888</v>
      </c>
      <c r="B415">
        <v>3642.54</v>
      </c>
      <c r="C415">
        <v>0</v>
      </c>
      <c r="D415">
        <v>0</v>
      </c>
      <c r="E415">
        <v>-1</v>
      </c>
      <c r="F415">
        <v>0</v>
      </c>
      <c r="G415">
        <v>-16.73</v>
      </c>
      <c r="H415">
        <v>546</v>
      </c>
      <c r="I415">
        <v>259</v>
      </c>
      <c r="J415">
        <v>1013</v>
      </c>
    </row>
    <row r="416" spans="1:10" x14ac:dyDescent="0.25">
      <c r="A416">
        <v>21938</v>
      </c>
      <c r="B416">
        <v>3626.69</v>
      </c>
      <c r="C416">
        <v>0</v>
      </c>
      <c r="D416">
        <v>0</v>
      </c>
      <c r="E416">
        <v>0</v>
      </c>
      <c r="F416">
        <v>0</v>
      </c>
      <c r="G416">
        <v>16.739999999999998</v>
      </c>
      <c r="H416">
        <v>546</v>
      </c>
      <c r="I416">
        <v>260</v>
      </c>
      <c r="J416">
        <v>1013</v>
      </c>
    </row>
    <row r="417" spans="1:10" x14ac:dyDescent="0.25">
      <c r="A417">
        <v>21988</v>
      </c>
      <c r="B417">
        <v>3654.08</v>
      </c>
      <c r="C417">
        <v>0</v>
      </c>
      <c r="D417">
        <v>0</v>
      </c>
      <c r="E417">
        <v>-1</v>
      </c>
      <c r="F417">
        <v>0</v>
      </c>
      <c r="G417">
        <v>-17.72</v>
      </c>
      <c r="H417">
        <v>546</v>
      </c>
      <c r="I417">
        <v>262</v>
      </c>
      <c r="J417">
        <v>1013</v>
      </c>
    </row>
    <row r="418" spans="1:10" x14ac:dyDescent="0.25">
      <c r="A418">
        <v>22038</v>
      </c>
      <c r="B418">
        <v>3625.82</v>
      </c>
      <c r="C418">
        <v>0</v>
      </c>
      <c r="D418">
        <v>0</v>
      </c>
      <c r="E418">
        <v>0</v>
      </c>
      <c r="F418">
        <v>0</v>
      </c>
      <c r="G418">
        <v>31.83</v>
      </c>
      <c r="H418">
        <v>546</v>
      </c>
      <c r="I418">
        <v>264</v>
      </c>
      <c r="J418">
        <v>1013</v>
      </c>
    </row>
    <row r="419" spans="1:10" x14ac:dyDescent="0.25">
      <c r="A419">
        <v>22088</v>
      </c>
      <c r="B419">
        <v>3624.94</v>
      </c>
      <c r="C419">
        <v>0</v>
      </c>
      <c r="D419">
        <v>0</v>
      </c>
      <c r="E419">
        <v>0</v>
      </c>
      <c r="F419">
        <v>0</v>
      </c>
      <c r="G419">
        <v>-34.700000000000003</v>
      </c>
      <c r="H419">
        <v>546</v>
      </c>
      <c r="I419">
        <v>264</v>
      </c>
      <c r="J419">
        <v>1013</v>
      </c>
    </row>
    <row r="420" spans="1:10" x14ac:dyDescent="0.25">
      <c r="A420">
        <v>22138</v>
      </c>
      <c r="B420">
        <v>3603.17</v>
      </c>
      <c r="C420">
        <v>0</v>
      </c>
      <c r="D420">
        <v>0</v>
      </c>
      <c r="E420">
        <v>-1</v>
      </c>
      <c r="F420">
        <v>0</v>
      </c>
      <c r="G420">
        <v>-51.43</v>
      </c>
      <c r="H420">
        <v>546</v>
      </c>
      <c r="I420">
        <v>265</v>
      </c>
      <c r="J420">
        <v>1013</v>
      </c>
    </row>
    <row r="421" spans="1:10" x14ac:dyDescent="0.25">
      <c r="A421">
        <v>22188</v>
      </c>
      <c r="B421">
        <v>3664.79</v>
      </c>
      <c r="C421">
        <v>0</v>
      </c>
      <c r="D421">
        <v>0</v>
      </c>
      <c r="E421">
        <v>-1</v>
      </c>
      <c r="F421">
        <v>0</v>
      </c>
      <c r="G421">
        <v>-41.61</v>
      </c>
      <c r="H421">
        <v>546</v>
      </c>
      <c r="I421">
        <v>266</v>
      </c>
      <c r="J421">
        <v>1013</v>
      </c>
    </row>
    <row r="422" spans="1:10" x14ac:dyDescent="0.25">
      <c r="A422">
        <v>22238</v>
      </c>
      <c r="B422">
        <v>3636.36</v>
      </c>
      <c r="C422">
        <v>0</v>
      </c>
      <c r="D422">
        <v>0</v>
      </c>
      <c r="E422">
        <v>0</v>
      </c>
      <c r="F422">
        <v>0</v>
      </c>
      <c r="G422">
        <v>28.43</v>
      </c>
      <c r="H422">
        <v>546</v>
      </c>
      <c r="I422">
        <v>267</v>
      </c>
      <c r="J422">
        <v>1013</v>
      </c>
    </row>
    <row r="423" spans="1:10" x14ac:dyDescent="0.25">
      <c r="A423">
        <v>22288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3.52</v>
      </c>
      <c r="H423">
        <v>546</v>
      </c>
      <c r="I423">
        <v>268</v>
      </c>
      <c r="J423">
        <v>1013</v>
      </c>
    </row>
    <row r="424" spans="1:10" x14ac:dyDescent="0.25">
      <c r="A424">
        <v>22338</v>
      </c>
      <c r="B424">
        <v>3600.58</v>
      </c>
      <c r="C424">
        <v>0</v>
      </c>
      <c r="D424">
        <v>0</v>
      </c>
      <c r="E424">
        <v>0</v>
      </c>
      <c r="F424">
        <v>0</v>
      </c>
      <c r="G424">
        <v>-9.6</v>
      </c>
      <c r="H424">
        <v>546</v>
      </c>
      <c r="I424">
        <v>268</v>
      </c>
      <c r="J424">
        <v>1013</v>
      </c>
    </row>
    <row r="425" spans="1:10" x14ac:dyDescent="0.25">
      <c r="A425">
        <v>22388</v>
      </c>
      <c r="B425">
        <v>3626.69</v>
      </c>
      <c r="C425">
        <v>0</v>
      </c>
      <c r="D425">
        <v>0</v>
      </c>
      <c r="E425">
        <v>0</v>
      </c>
      <c r="F425">
        <v>0</v>
      </c>
      <c r="G425">
        <v>-24.39</v>
      </c>
      <c r="H425">
        <v>546</v>
      </c>
      <c r="I425">
        <v>268</v>
      </c>
      <c r="J425">
        <v>1013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26.33</v>
      </c>
      <c r="H426">
        <v>546</v>
      </c>
      <c r="I426">
        <v>269</v>
      </c>
      <c r="J426">
        <v>1013</v>
      </c>
    </row>
    <row r="427" spans="1:10" x14ac:dyDescent="0.25">
      <c r="A427">
        <v>22488</v>
      </c>
      <c r="B427">
        <v>3654.08</v>
      </c>
      <c r="C427">
        <v>0</v>
      </c>
      <c r="D427">
        <v>0</v>
      </c>
      <c r="E427">
        <v>-1</v>
      </c>
      <c r="F427">
        <v>0</v>
      </c>
      <c r="G427">
        <v>-43.1</v>
      </c>
      <c r="H427">
        <v>546</v>
      </c>
      <c r="I427">
        <v>270</v>
      </c>
      <c r="J427">
        <v>1013</v>
      </c>
    </row>
    <row r="428" spans="1:10" x14ac:dyDescent="0.25">
      <c r="A428">
        <v>22538</v>
      </c>
      <c r="B428">
        <v>3625.82</v>
      </c>
      <c r="C428">
        <v>0</v>
      </c>
      <c r="D428">
        <v>0</v>
      </c>
      <c r="E428">
        <v>0</v>
      </c>
      <c r="F428">
        <v>0</v>
      </c>
      <c r="G428">
        <v>38.979999999999997</v>
      </c>
      <c r="H428">
        <v>546</v>
      </c>
      <c r="I428">
        <v>271</v>
      </c>
      <c r="J428">
        <v>1013</v>
      </c>
    </row>
    <row r="429" spans="1:10" x14ac:dyDescent="0.25">
      <c r="A429">
        <v>22588</v>
      </c>
      <c r="B429">
        <v>3654.97</v>
      </c>
      <c r="C429">
        <v>0</v>
      </c>
      <c r="D429">
        <v>0</v>
      </c>
      <c r="E429">
        <v>-1</v>
      </c>
      <c r="F429">
        <v>0</v>
      </c>
      <c r="G429">
        <v>-18.61</v>
      </c>
      <c r="H429">
        <v>546</v>
      </c>
      <c r="I429">
        <v>273</v>
      </c>
      <c r="J429">
        <v>1013</v>
      </c>
    </row>
    <row r="430" spans="1:10" x14ac:dyDescent="0.25">
      <c r="A430">
        <v>22638</v>
      </c>
      <c r="B430">
        <v>3642.54</v>
      </c>
      <c r="C430">
        <v>0</v>
      </c>
      <c r="D430">
        <v>0</v>
      </c>
      <c r="E430">
        <v>-1</v>
      </c>
      <c r="F430">
        <v>0</v>
      </c>
      <c r="G430">
        <v>-39.369999999999997</v>
      </c>
      <c r="H430">
        <v>546</v>
      </c>
      <c r="I430">
        <v>274</v>
      </c>
      <c r="J430">
        <v>1013</v>
      </c>
    </row>
    <row r="431" spans="1:10" x14ac:dyDescent="0.25">
      <c r="A431">
        <v>22688</v>
      </c>
      <c r="B431">
        <v>3643.43</v>
      </c>
      <c r="C431">
        <v>0</v>
      </c>
      <c r="D431">
        <v>0</v>
      </c>
      <c r="E431">
        <v>-1</v>
      </c>
      <c r="F431">
        <v>0</v>
      </c>
      <c r="G431">
        <v>-32.450000000000003</v>
      </c>
      <c r="H431">
        <v>546</v>
      </c>
      <c r="I431">
        <v>275</v>
      </c>
      <c r="J431">
        <v>1013</v>
      </c>
    </row>
    <row r="432" spans="1:10" x14ac:dyDescent="0.25">
      <c r="A432">
        <v>22738</v>
      </c>
      <c r="B432">
        <v>3583.37</v>
      </c>
      <c r="C432">
        <v>0</v>
      </c>
      <c r="D432">
        <v>0</v>
      </c>
      <c r="E432">
        <v>0</v>
      </c>
      <c r="F432">
        <v>0</v>
      </c>
      <c r="G432">
        <v>18.93</v>
      </c>
      <c r="H432">
        <v>546</v>
      </c>
      <c r="I432">
        <v>275</v>
      </c>
      <c r="J432">
        <v>1013</v>
      </c>
    </row>
    <row r="433" spans="1:10" x14ac:dyDescent="0.25">
      <c r="A433">
        <v>22788</v>
      </c>
      <c r="B433">
        <v>3652.3</v>
      </c>
      <c r="C433">
        <v>0</v>
      </c>
      <c r="D433">
        <v>0</v>
      </c>
      <c r="E433">
        <v>-1</v>
      </c>
      <c r="F433">
        <v>0</v>
      </c>
      <c r="G433">
        <v>-50</v>
      </c>
      <c r="H433">
        <v>546</v>
      </c>
      <c r="I433">
        <v>276</v>
      </c>
      <c r="J433">
        <v>1013</v>
      </c>
    </row>
    <row r="434" spans="1:10" x14ac:dyDescent="0.25">
      <c r="A434">
        <v>22838</v>
      </c>
      <c r="B434">
        <v>3636.36</v>
      </c>
      <c r="C434">
        <v>0</v>
      </c>
      <c r="D434">
        <v>0</v>
      </c>
      <c r="E434">
        <v>0</v>
      </c>
      <c r="F434">
        <v>0</v>
      </c>
      <c r="G434">
        <v>17.72</v>
      </c>
      <c r="H434">
        <v>546</v>
      </c>
      <c r="I434">
        <v>277</v>
      </c>
      <c r="J434">
        <v>1013</v>
      </c>
    </row>
    <row r="435" spans="1:10" x14ac:dyDescent="0.25">
      <c r="A435">
        <v>22888</v>
      </c>
      <c r="B435">
        <v>3643.43</v>
      </c>
      <c r="C435">
        <v>0</v>
      </c>
      <c r="D435">
        <v>0</v>
      </c>
      <c r="E435">
        <v>-1</v>
      </c>
      <c r="F435">
        <v>0</v>
      </c>
      <c r="G435">
        <v>-7.07</v>
      </c>
      <c r="H435">
        <v>546</v>
      </c>
      <c r="I435">
        <v>279</v>
      </c>
      <c r="J435">
        <v>1013</v>
      </c>
    </row>
    <row r="436" spans="1:10" x14ac:dyDescent="0.25">
      <c r="A436">
        <v>22938</v>
      </c>
      <c r="B436">
        <v>3624.94</v>
      </c>
      <c r="C436">
        <v>0</v>
      </c>
      <c r="D436">
        <v>0</v>
      </c>
      <c r="E436">
        <v>0</v>
      </c>
      <c r="F436">
        <v>0</v>
      </c>
      <c r="G436">
        <v>19.38</v>
      </c>
      <c r="H436">
        <v>546</v>
      </c>
      <c r="I436">
        <v>280</v>
      </c>
      <c r="J436">
        <v>1013</v>
      </c>
    </row>
    <row r="437" spans="1:10" x14ac:dyDescent="0.25">
      <c r="A437">
        <v>22988</v>
      </c>
      <c r="B437">
        <v>3631.96</v>
      </c>
      <c r="C437">
        <v>0</v>
      </c>
      <c r="D437">
        <v>0</v>
      </c>
      <c r="E437">
        <v>0</v>
      </c>
      <c r="F437">
        <v>0</v>
      </c>
      <c r="G437">
        <v>-19.239999999999998</v>
      </c>
      <c r="H437">
        <v>546</v>
      </c>
      <c r="I437">
        <v>280</v>
      </c>
      <c r="J437">
        <v>1013</v>
      </c>
    </row>
    <row r="438" spans="1:10" x14ac:dyDescent="0.25">
      <c r="A438">
        <v>23038</v>
      </c>
      <c r="B438">
        <v>3612.72</v>
      </c>
      <c r="C438">
        <v>0</v>
      </c>
      <c r="D438">
        <v>0</v>
      </c>
      <c r="E438">
        <v>0</v>
      </c>
      <c r="F438">
        <v>0</v>
      </c>
      <c r="G438">
        <v>25.41</v>
      </c>
      <c r="H438">
        <v>546</v>
      </c>
      <c r="I438">
        <v>280</v>
      </c>
      <c r="J438">
        <v>1013</v>
      </c>
    </row>
    <row r="439" spans="1:10" x14ac:dyDescent="0.25">
      <c r="A439">
        <v>23088</v>
      </c>
      <c r="B439">
        <v>3643.43</v>
      </c>
      <c r="C439">
        <v>0</v>
      </c>
      <c r="D439">
        <v>0</v>
      </c>
      <c r="E439">
        <v>-1</v>
      </c>
      <c r="F439">
        <v>0</v>
      </c>
      <c r="G439">
        <v>-23.74</v>
      </c>
      <c r="H439">
        <v>546</v>
      </c>
      <c r="I439">
        <v>281</v>
      </c>
      <c r="J439">
        <v>1013</v>
      </c>
    </row>
    <row r="440" spans="1:10" x14ac:dyDescent="0.25">
      <c r="A440">
        <v>23138</v>
      </c>
      <c r="B440">
        <v>3636.36</v>
      </c>
      <c r="C440">
        <v>0</v>
      </c>
      <c r="D440">
        <v>0</v>
      </c>
      <c r="E440">
        <v>0</v>
      </c>
      <c r="F440">
        <v>0</v>
      </c>
      <c r="G440">
        <v>14.16</v>
      </c>
      <c r="H440">
        <v>546</v>
      </c>
      <c r="I440">
        <v>282</v>
      </c>
      <c r="J440">
        <v>1013</v>
      </c>
    </row>
    <row r="441" spans="1:10" x14ac:dyDescent="0.25">
      <c r="A441">
        <v>23188</v>
      </c>
      <c r="B441">
        <v>3654.97</v>
      </c>
      <c r="C441">
        <v>0</v>
      </c>
      <c r="D441">
        <v>0</v>
      </c>
      <c r="E441">
        <v>-1</v>
      </c>
      <c r="F441">
        <v>0</v>
      </c>
      <c r="G441">
        <v>-24.77</v>
      </c>
      <c r="H441">
        <v>546</v>
      </c>
      <c r="I441">
        <v>284</v>
      </c>
      <c r="J441">
        <v>1013</v>
      </c>
    </row>
    <row r="442" spans="1:10" x14ac:dyDescent="0.25">
      <c r="A442">
        <v>23238</v>
      </c>
      <c r="B442">
        <v>3625.82</v>
      </c>
      <c r="C442">
        <v>0</v>
      </c>
      <c r="D442">
        <v>0</v>
      </c>
      <c r="E442">
        <v>0</v>
      </c>
      <c r="F442">
        <v>0</v>
      </c>
      <c r="G442">
        <v>31.83</v>
      </c>
      <c r="H442">
        <v>546</v>
      </c>
      <c r="I442">
        <v>285</v>
      </c>
      <c r="J442">
        <v>1013</v>
      </c>
    </row>
    <row r="443" spans="1:10" x14ac:dyDescent="0.25">
      <c r="A443">
        <v>23288</v>
      </c>
      <c r="B443">
        <v>3625.82</v>
      </c>
      <c r="C443">
        <v>0</v>
      </c>
      <c r="D443">
        <v>0</v>
      </c>
      <c r="E443">
        <v>0</v>
      </c>
      <c r="F443">
        <v>0</v>
      </c>
      <c r="G443">
        <v>17.61</v>
      </c>
      <c r="H443">
        <v>546</v>
      </c>
      <c r="I443">
        <v>286</v>
      </c>
      <c r="J443">
        <v>1013</v>
      </c>
    </row>
    <row r="444" spans="1:10" x14ac:dyDescent="0.25">
      <c r="A444">
        <v>23339</v>
      </c>
      <c r="B444">
        <v>3585.09</v>
      </c>
      <c r="C444">
        <v>0</v>
      </c>
      <c r="D444">
        <v>0</v>
      </c>
      <c r="E444">
        <v>0</v>
      </c>
      <c r="F444">
        <v>0</v>
      </c>
      <c r="G444">
        <v>108.59</v>
      </c>
      <c r="H444">
        <v>547</v>
      </c>
      <c r="I444">
        <v>287</v>
      </c>
      <c r="J444">
        <v>1016</v>
      </c>
    </row>
    <row r="445" spans="1:10" x14ac:dyDescent="0.25">
      <c r="A445">
        <v>23389</v>
      </c>
      <c r="B445">
        <v>3639.01</v>
      </c>
      <c r="C445">
        <v>0</v>
      </c>
      <c r="D445">
        <v>0</v>
      </c>
      <c r="E445">
        <v>0</v>
      </c>
      <c r="F445">
        <v>0</v>
      </c>
      <c r="G445">
        <v>90.48</v>
      </c>
      <c r="H445">
        <v>549</v>
      </c>
      <c r="I445">
        <v>287</v>
      </c>
      <c r="J445">
        <v>1020</v>
      </c>
    </row>
    <row r="446" spans="1:10" x14ac:dyDescent="0.25">
      <c r="A446">
        <v>23439</v>
      </c>
      <c r="B446">
        <v>3422.31</v>
      </c>
      <c r="C446">
        <v>0</v>
      </c>
      <c r="D446">
        <v>2</v>
      </c>
      <c r="E446">
        <v>0</v>
      </c>
      <c r="F446">
        <v>0</v>
      </c>
      <c r="G446">
        <v>420.88</v>
      </c>
      <c r="H446">
        <v>555</v>
      </c>
      <c r="I446">
        <v>287</v>
      </c>
      <c r="J446">
        <v>1045</v>
      </c>
    </row>
    <row r="447" spans="1:10" x14ac:dyDescent="0.25">
      <c r="A447">
        <v>23489</v>
      </c>
      <c r="B447">
        <v>3544.42</v>
      </c>
      <c r="C447">
        <v>0</v>
      </c>
      <c r="D447">
        <v>0</v>
      </c>
      <c r="E447">
        <v>1</v>
      </c>
      <c r="F447">
        <v>0</v>
      </c>
      <c r="G447">
        <v>430.14</v>
      </c>
      <c r="H447">
        <v>559</v>
      </c>
      <c r="I447">
        <v>289</v>
      </c>
      <c r="J447">
        <v>1073</v>
      </c>
    </row>
    <row r="448" spans="1:10" x14ac:dyDescent="0.25">
      <c r="A448">
        <v>23540</v>
      </c>
      <c r="B448">
        <v>3725.78</v>
      </c>
      <c r="C448">
        <v>-3</v>
      </c>
      <c r="D448">
        <v>-1</v>
      </c>
      <c r="E448">
        <v>0</v>
      </c>
      <c r="F448">
        <v>-3</v>
      </c>
      <c r="G448">
        <v>-181.36</v>
      </c>
      <c r="H448">
        <v>569</v>
      </c>
      <c r="I448">
        <v>290</v>
      </c>
      <c r="J448">
        <v>1140</v>
      </c>
    </row>
    <row r="449" spans="1:10" x14ac:dyDescent="0.25">
      <c r="A449">
        <v>23590</v>
      </c>
      <c r="B449">
        <v>3625.82</v>
      </c>
      <c r="C449">
        <v>0</v>
      </c>
      <c r="D449">
        <v>0</v>
      </c>
      <c r="E449">
        <v>0</v>
      </c>
      <c r="F449">
        <v>0</v>
      </c>
      <c r="G449">
        <v>29.16</v>
      </c>
      <c r="H449">
        <v>569</v>
      </c>
      <c r="I449">
        <v>291</v>
      </c>
      <c r="J449">
        <v>1140</v>
      </c>
    </row>
    <row r="450" spans="1:10" x14ac:dyDescent="0.25">
      <c r="A450">
        <v>23640</v>
      </c>
      <c r="B450">
        <v>3643.43</v>
      </c>
      <c r="C450">
        <v>0</v>
      </c>
      <c r="D450">
        <v>0</v>
      </c>
      <c r="E450">
        <v>-1</v>
      </c>
      <c r="F450">
        <v>0</v>
      </c>
      <c r="G450">
        <v>-7.07</v>
      </c>
      <c r="H450">
        <v>569</v>
      </c>
      <c r="I450">
        <v>293</v>
      </c>
      <c r="J450">
        <v>1140</v>
      </c>
    </row>
    <row r="451" spans="1:10" x14ac:dyDescent="0.25">
      <c r="A451">
        <v>23690</v>
      </c>
      <c r="B451">
        <v>3611.85</v>
      </c>
      <c r="C451">
        <v>0</v>
      </c>
      <c r="D451">
        <v>0</v>
      </c>
      <c r="E451">
        <v>0</v>
      </c>
      <c r="F451">
        <v>0</v>
      </c>
      <c r="G451">
        <v>20.99</v>
      </c>
      <c r="H451">
        <v>569</v>
      </c>
      <c r="I451">
        <v>293</v>
      </c>
      <c r="J451">
        <v>1140</v>
      </c>
    </row>
    <row r="452" spans="1:10" x14ac:dyDescent="0.25">
      <c r="A452">
        <v>23740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-11.4</v>
      </c>
      <c r="H452">
        <v>569</v>
      </c>
      <c r="I452">
        <v>293</v>
      </c>
      <c r="J452">
        <v>1140</v>
      </c>
    </row>
    <row r="453" spans="1:10" x14ac:dyDescent="0.25">
      <c r="A453">
        <v>23790</v>
      </c>
      <c r="B453">
        <v>3616.2</v>
      </c>
      <c r="C453">
        <v>0</v>
      </c>
      <c r="D453">
        <v>0</v>
      </c>
      <c r="E453">
        <v>0</v>
      </c>
      <c r="F453">
        <v>0</v>
      </c>
      <c r="G453">
        <v>37.880000000000003</v>
      </c>
      <c r="H453">
        <v>569</v>
      </c>
      <c r="I453">
        <v>294</v>
      </c>
      <c r="J453">
        <v>1140</v>
      </c>
    </row>
    <row r="454" spans="1:10" x14ac:dyDescent="0.25">
      <c r="A454">
        <v>23840</v>
      </c>
      <c r="B454">
        <v>3644.31</v>
      </c>
      <c r="C454">
        <v>0</v>
      </c>
      <c r="D454">
        <v>0</v>
      </c>
      <c r="E454">
        <v>-1</v>
      </c>
      <c r="F454">
        <v>0</v>
      </c>
      <c r="G454">
        <v>-31.6</v>
      </c>
      <c r="H454">
        <v>569</v>
      </c>
      <c r="I454">
        <v>295</v>
      </c>
      <c r="J454">
        <v>1140</v>
      </c>
    </row>
    <row r="455" spans="1:10" x14ac:dyDescent="0.25">
      <c r="A455">
        <v>23890</v>
      </c>
      <c r="B455">
        <v>3614.46</v>
      </c>
      <c r="C455">
        <v>0</v>
      </c>
      <c r="D455">
        <v>0</v>
      </c>
      <c r="E455">
        <v>0</v>
      </c>
      <c r="F455">
        <v>0</v>
      </c>
      <c r="G455">
        <v>29.86</v>
      </c>
      <c r="H455">
        <v>569</v>
      </c>
      <c r="I455">
        <v>296</v>
      </c>
      <c r="J455">
        <v>1140</v>
      </c>
    </row>
    <row r="456" spans="1:10" x14ac:dyDescent="0.25">
      <c r="A456">
        <v>23940</v>
      </c>
      <c r="B456">
        <v>3602.31</v>
      </c>
      <c r="C456">
        <v>0</v>
      </c>
      <c r="D456">
        <v>0</v>
      </c>
      <c r="E456">
        <v>0</v>
      </c>
      <c r="F456">
        <v>0</v>
      </c>
      <c r="G456">
        <v>28.26</v>
      </c>
      <c r="H456">
        <v>569</v>
      </c>
      <c r="I456">
        <v>297</v>
      </c>
      <c r="J456">
        <v>1140</v>
      </c>
    </row>
    <row r="457" spans="1:10" x14ac:dyDescent="0.25">
      <c r="A457">
        <v>23990</v>
      </c>
      <c r="B457">
        <v>3602.31</v>
      </c>
      <c r="C457">
        <v>0</v>
      </c>
      <c r="D457">
        <v>0</v>
      </c>
      <c r="E457">
        <v>0</v>
      </c>
      <c r="F457">
        <v>0</v>
      </c>
      <c r="G457">
        <v>-32</v>
      </c>
      <c r="H457">
        <v>569</v>
      </c>
      <c r="I457">
        <v>297</v>
      </c>
      <c r="J457">
        <v>1140</v>
      </c>
    </row>
    <row r="458" spans="1:10" x14ac:dyDescent="0.25">
      <c r="A458">
        <v>24040</v>
      </c>
      <c r="B458">
        <v>3654.08</v>
      </c>
      <c r="C458">
        <v>0</v>
      </c>
      <c r="D458">
        <v>0</v>
      </c>
      <c r="E458">
        <v>-1</v>
      </c>
      <c r="F458">
        <v>0</v>
      </c>
      <c r="G458">
        <v>-43.1</v>
      </c>
      <c r="H458">
        <v>569</v>
      </c>
      <c r="I458">
        <v>298</v>
      </c>
      <c r="J458">
        <v>1140</v>
      </c>
    </row>
    <row r="459" spans="1:10" x14ac:dyDescent="0.25">
      <c r="A459">
        <v>24090</v>
      </c>
      <c r="B459">
        <v>3636.36</v>
      </c>
      <c r="C459">
        <v>0</v>
      </c>
      <c r="D459">
        <v>0</v>
      </c>
      <c r="E459">
        <v>0</v>
      </c>
      <c r="F459">
        <v>0</v>
      </c>
      <c r="G459">
        <v>40.11</v>
      </c>
      <c r="H459">
        <v>569</v>
      </c>
      <c r="I459">
        <v>298</v>
      </c>
      <c r="J459">
        <v>1140</v>
      </c>
    </row>
    <row r="460" spans="1:10" x14ac:dyDescent="0.25">
      <c r="A460">
        <v>24140</v>
      </c>
      <c r="B460">
        <v>3654.97</v>
      </c>
      <c r="C460">
        <v>0</v>
      </c>
      <c r="D460">
        <v>0</v>
      </c>
      <c r="E460">
        <v>-1</v>
      </c>
      <c r="F460">
        <v>0</v>
      </c>
      <c r="G460">
        <v>-18.61</v>
      </c>
      <c r="H460">
        <v>569</v>
      </c>
      <c r="I460">
        <v>300</v>
      </c>
      <c r="J460">
        <v>1140</v>
      </c>
    </row>
    <row r="461" spans="1:10" x14ac:dyDescent="0.25">
      <c r="A461">
        <v>24190</v>
      </c>
      <c r="B461">
        <v>3636.36</v>
      </c>
      <c r="C461">
        <v>0</v>
      </c>
      <c r="D461">
        <v>0</v>
      </c>
      <c r="E461">
        <v>0</v>
      </c>
      <c r="F461">
        <v>0</v>
      </c>
      <c r="G461">
        <v>18.61</v>
      </c>
      <c r="H461">
        <v>569</v>
      </c>
      <c r="I461">
        <v>301</v>
      </c>
      <c r="J461">
        <v>1140</v>
      </c>
    </row>
    <row r="462" spans="1:10" x14ac:dyDescent="0.25">
      <c r="A462">
        <v>24240</v>
      </c>
      <c r="B462">
        <v>3654.08</v>
      </c>
      <c r="C462">
        <v>0</v>
      </c>
      <c r="D462">
        <v>0</v>
      </c>
      <c r="E462">
        <v>-1</v>
      </c>
      <c r="F462">
        <v>0</v>
      </c>
      <c r="G462">
        <v>-28.26</v>
      </c>
      <c r="H462">
        <v>569</v>
      </c>
      <c r="I462">
        <v>303</v>
      </c>
      <c r="J462">
        <v>1140</v>
      </c>
    </row>
    <row r="463" spans="1:10" x14ac:dyDescent="0.25">
      <c r="A463">
        <v>24290</v>
      </c>
      <c r="B463">
        <v>3625.82</v>
      </c>
      <c r="C463">
        <v>0</v>
      </c>
      <c r="D463">
        <v>0</v>
      </c>
      <c r="E463">
        <v>0</v>
      </c>
      <c r="F463">
        <v>0</v>
      </c>
      <c r="G463">
        <v>28.26</v>
      </c>
      <c r="H463">
        <v>569</v>
      </c>
      <c r="I463">
        <v>304</v>
      </c>
      <c r="J463">
        <v>1140</v>
      </c>
    </row>
    <row r="464" spans="1:10" x14ac:dyDescent="0.25">
      <c r="A464">
        <v>24340</v>
      </c>
      <c r="B464">
        <v>3644.31</v>
      </c>
      <c r="C464">
        <v>0</v>
      </c>
      <c r="D464">
        <v>0</v>
      </c>
      <c r="E464">
        <v>-1</v>
      </c>
      <c r="F464">
        <v>0</v>
      </c>
      <c r="G464">
        <v>-18.5</v>
      </c>
      <c r="H464">
        <v>569</v>
      </c>
      <c r="I464">
        <v>306</v>
      </c>
      <c r="J464">
        <v>1140</v>
      </c>
    </row>
    <row r="465" spans="1:10" x14ac:dyDescent="0.25">
      <c r="A465">
        <v>24390</v>
      </c>
      <c r="B465">
        <v>3616.2</v>
      </c>
      <c r="C465">
        <v>0</v>
      </c>
      <c r="D465">
        <v>0</v>
      </c>
      <c r="E465">
        <v>0</v>
      </c>
      <c r="F465">
        <v>0</v>
      </c>
      <c r="G465">
        <v>36.1</v>
      </c>
      <c r="H465">
        <v>569</v>
      </c>
      <c r="I465">
        <v>307</v>
      </c>
      <c r="J465">
        <v>1140</v>
      </c>
    </row>
    <row r="466" spans="1:10" x14ac:dyDescent="0.25">
      <c r="A466">
        <v>24440</v>
      </c>
      <c r="B466">
        <v>3608.37</v>
      </c>
      <c r="C466">
        <v>0</v>
      </c>
      <c r="D466">
        <v>0</v>
      </c>
      <c r="E466">
        <v>0</v>
      </c>
      <c r="F466">
        <v>0</v>
      </c>
      <c r="G466">
        <v>-8.74</v>
      </c>
      <c r="H466">
        <v>569</v>
      </c>
      <c r="I466">
        <v>307</v>
      </c>
      <c r="J466">
        <v>1140</v>
      </c>
    </row>
    <row r="467" spans="1:10" x14ac:dyDescent="0.25">
      <c r="A467">
        <v>24491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19.850000000000001</v>
      </c>
      <c r="H467">
        <v>569</v>
      </c>
      <c r="I467">
        <v>307</v>
      </c>
      <c r="J467">
        <v>1140</v>
      </c>
    </row>
    <row r="468" spans="1:10" x14ac:dyDescent="0.25">
      <c r="A468">
        <v>24541</v>
      </c>
      <c r="B468">
        <v>3643.43</v>
      </c>
      <c r="C468">
        <v>0</v>
      </c>
      <c r="D468">
        <v>0</v>
      </c>
      <c r="E468">
        <v>-1</v>
      </c>
      <c r="F468">
        <v>0</v>
      </c>
      <c r="G468">
        <v>-40.26</v>
      </c>
      <c r="H468">
        <v>569</v>
      </c>
      <c r="I468">
        <v>308</v>
      </c>
      <c r="J468">
        <v>1140</v>
      </c>
    </row>
    <row r="469" spans="1:10" x14ac:dyDescent="0.25">
      <c r="A469">
        <v>24591</v>
      </c>
      <c r="B469">
        <v>3602.31</v>
      </c>
      <c r="C469">
        <v>0</v>
      </c>
      <c r="D469">
        <v>0</v>
      </c>
      <c r="E469">
        <v>0</v>
      </c>
      <c r="F469">
        <v>0</v>
      </c>
      <c r="G469">
        <v>-6.12</v>
      </c>
      <c r="H469">
        <v>569</v>
      </c>
      <c r="I469">
        <v>308</v>
      </c>
      <c r="J469">
        <v>1140</v>
      </c>
    </row>
    <row r="470" spans="1:10" x14ac:dyDescent="0.25">
      <c r="A470">
        <v>24641</v>
      </c>
      <c r="B470">
        <v>3592.81</v>
      </c>
      <c r="C470">
        <v>0</v>
      </c>
      <c r="D470">
        <v>0</v>
      </c>
      <c r="E470">
        <v>0</v>
      </c>
      <c r="F470">
        <v>0</v>
      </c>
      <c r="G470">
        <v>17.47</v>
      </c>
      <c r="H470">
        <v>569</v>
      </c>
      <c r="I470">
        <v>308</v>
      </c>
      <c r="J470">
        <v>1140</v>
      </c>
    </row>
    <row r="471" spans="1:10" x14ac:dyDescent="0.25">
      <c r="A471">
        <v>24691</v>
      </c>
      <c r="B471">
        <v>3636.36</v>
      </c>
      <c r="C471">
        <v>0</v>
      </c>
      <c r="D471">
        <v>0</v>
      </c>
      <c r="E471">
        <v>0</v>
      </c>
      <c r="F471">
        <v>0</v>
      </c>
      <c r="G471">
        <v>13.27</v>
      </c>
      <c r="H471">
        <v>570</v>
      </c>
      <c r="I471">
        <v>309</v>
      </c>
      <c r="J471">
        <v>1140</v>
      </c>
    </row>
    <row r="472" spans="1:10" x14ac:dyDescent="0.25">
      <c r="A472">
        <v>24741</v>
      </c>
      <c r="B472">
        <v>3612.72</v>
      </c>
      <c r="C472">
        <v>0</v>
      </c>
      <c r="D472">
        <v>0</v>
      </c>
      <c r="E472">
        <v>0</v>
      </c>
      <c r="F472">
        <v>0</v>
      </c>
      <c r="G472">
        <v>11.35</v>
      </c>
      <c r="H472">
        <v>570</v>
      </c>
      <c r="I472">
        <v>310</v>
      </c>
      <c r="J472">
        <v>1140</v>
      </c>
    </row>
    <row r="473" spans="1:10" x14ac:dyDescent="0.25">
      <c r="A473">
        <v>24791</v>
      </c>
      <c r="B473">
        <v>3610.98</v>
      </c>
      <c r="C473">
        <v>0</v>
      </c>
      <c r="D473">
        <v>0</v>
      </c>
      <c r="E473">
        <v>0</v>
      </c>
      <c r="F473">
        <v>0</v>
      </c>
      <c r="G473">
        <v>24.5</v>
      </c>
      <c r="H473">
        <v>570</v>
      </c>
      <c r="I473">
        <v>310</v>
      </c>
      <c r="J473">
        <v>1140</v>
      </c>
    </row>
    <row r="474" spans="1:10" x14ac:dyDescent="0.25">
      <c r="A474">
        <v>24841</v>
      </c>
      <c r="B474">
        <v>3664.79</v>
      </c>
      <c r="C474">
        <v>0</v>
      </c>
      <c r="D474">
        <v>0</v>
      </c>
      <c r="E474">
        <v>-1</v>
      </c>
      <c r="F474">
        <v>0</v>
      </c>
      <c r="G474">
        <v>-38.979999999999997</v>
      </c>
      <c r="H474">
        <v>570</v>
      </c>
      <c r="I474">
        <v>312</v>
      </c>
      <c r="J474">
        <v>1140</v>
      </c>
    </row>
    <row r="475" spans="1:10" x14ac:dyDescent="0.25">
      <c r="A475">
        <v>24891</v>
      </c>
      <c r="B475">
        <v>3625.82</v>
      </c>
      <c r="C475">
        <v>0</v>
      </c>
      <c r="D475">
        <v>0</v>
      </c>
      <c r="E475">
        <v>0</v>
      </c>
      <c r="F475">
        <v>0</v>
      </c>
      <c r="G475">
        <v>28.26</v>
      </c>
      <c r="H475">
        <v>570</v>
      </c>
      <c r="I475">
        <v>313</v>
      </c>
      <c r="J475">
        <v>1140</v>
      </c>
    </row>
    <row r="476" spans="1:10" x14ac:dyDescent="0.25">
      <c r="A476">
        <v>24941</v>
      </c>
      <c r="B476">
        <v>3612.72</v>
      </c>
      <c r="C476">
        <v>0</v>
      </c>
      <c r="D476">
        <v>0</v>
      </c>
      <c r="E476">
        <v>0</v>
      </c>
      <c r="F476">
        <v>0</v>
      </c>
      <c r="G476">
        <v>11.35</v>
      </c>
      <c r="H476">
        <v>570</v>
      </c>
      <c r="I476">
        <v>314</v>
      </c>
      <c r="J476">
        <v>1140</v>
      </c>
    </row>
    <row r="477" spans="1:10" x14ac:dyDescent="0.25">
      <c r="A477">
        <v>24991</v>
      </c>
      <c r="B477">
        <v>3602.31</v>
      </c>
      <c r="C477">
        <v>0</v>
      </c>
      <c r="D477">
        <v>0</v>
      </c>
      <c r="E477">
        <v>0</v>
      </c>
      <c r="F477">
        <v>0</v>
      </c>
      <c r="G477">
        <v>-36.270000000000003</v>
      </c>
      <c r="H477">
        <v>570</v>
      </c>
      <c r="I477">
        <v>314</v>
      </c>
      <c r="J477">
        <v>1140</v>
      </c>
    </row>
    <row r="478" spans="1:10" x14ac:dyDescent="0.25">
      <c r="A478">
        <v>25041</v>
      </c>
      <c r="B478">
        <v>3625.82</v>
      </c>
      <c r="C478">
        <v>0</v>
      </c>
      <c r="D478">
        <v>0</v>
      </c>
      <c r="E478">
        <v>0</v>
      </c>
      <c r="F478">
        <v>0</v>
      </c>
      <c r="G478">
        <v>-23.51</v>
      </c>
      <c r="H478">
        <v>570</v>
      </c>
      <c r="I478">
        <v>314</v>
      </c>
      <c r="J478">
        <v>1140</v>
      </c>
    </row>
    <row r="479" spans="1:10" x14ac:dyDescent="0.25">
      <c r="A479">
        <v>25091</v>
      </c>
      <c r="B479">
        <v>3625.82</v>
      </c>
      <c r="C479">
        <v>0</v>
      </c>
      <c r="D479">
        <v>0</v>
      </c>
      <c r="E479">
        <v>0</v>
      </c>
      <c r="F479">
        <v>0</v>
      </c>
      <c r="G479">
        <v>27.37</v>
      </c>
      <c r="H479">
        <v>570</v>
      </c>
      <c r="I479">
        <v>315</v>
      </c>
      <c r="J479">
        <v>1140</v>
      </c>
    </row>
    <row r="480" spans="1:10" x14ac:dyDescent="0.25">
      <c r="A480">
        <v>25141</v>
      </c>
      <c r="B480">
        <v>3669.28</v>
      </c>
      <c r="C480">
        <v>0</v>
      </c>
      <c r="D480">
        <v>0</v>
      </c>
      <c r="E480">
        <v>-1</v>
      </c>
      <c r="F480">
        <v>0</v>
      </c>
      <c r="G480">
        <v>-22.3</v>
      </c>
      <c r="H480">
        <v>570</v>
      </c>
      <c r="I480">
        <v>318</v>
      </c>
      <c r="J480">
        <v>1140</v>
      </c>
    </row>
    <row r="481" spans="1:10" x14ac:dyDescent="0.25">
      <c r="A481">
        <v>25191</v>
      </c>
      <c r="B481">
        <v>3636.36</v>
      </c>
      <c r="C481">
        <v>0</v>
      </c>
      <c r="D481">
        <v>0</v>
      </c>
      <c r="E481">
        <v>0</v>
      </c>
      <c r="F481">
        <v>0</v>
      </c>
      <c r="G481">
        <v>32.020000000000003</v>
      </c>
      <c r="H481">
        <v>570</v>
      </c>
      <c r="I481">
        <v>320</v>
      </c>
      <c r="J481">
        <v>1140</v>
      </c>
    </row>
    <row r="482" spans="1:10" x14ac:dyDescent="0.25">
      <c r="A482">
        <v>25241</v>
      </c>
      <c r="B482">
        <v>3646.09</v>
      </c>
      <c r="C482">
        <v>0</v>
      </c>
      <c r="D482">
        <v>0</v>
      </c>
      <c r="E482">
        <v>-1</v>
      </c>
      <c r="F482">
        <v>0</v>
      </c>
      <c r="G482">
        <v>0.89</v>
      </c>
      <c r="H482">
        <v>570</v>
      </c>
      <c r="I482">
        <v>323</v>
      </c>
      <c r="J482">
        <v>1140</v>
      </c>
    </row>
    <row r="483" spans="1:10" x14ac:dyDescent="0.25">
      <c r="A483">
        <v>25291</v>
      </c>
      <c r="B483">
        <v>3614.46</v>
      </c>
      <c r="C483">
        <v>0</v>
      </c>
      <c r="D483">
        <v>0</v>
      </c>
      <c r="E483">
        <v>0</v>
      </c>
      <c r="F483">
        <v>0</v>
      </c>
      <c r="G483">
        <v>39.619999999999997</v>
      </c>
      <c r="H483">
        <v>570</v>
      </c>
      <c r="I483">
        <v>324</v>
      </c>
      <c r="J483">
        <v>1140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-24.39</v>
      </c>
      <c r="H484">
        <v>570</v>
      </c>
      <c r="I484">
        <v>324</v>
      </c>
      <c r="J484">
        <v>1140</v>
      </c>
    </row>
    <row r="485" spans="1:10" x14ac:dyDescent="0.25">
      <c r="A485">
        <v>25391</v>
      </c>
      <c r="B485">
        <v>3592.81</v>
      </c>
      <c r="C485">
        <v>0</v>
      </c>
      <c r="D485">
        <v>0</v>
      </c>
      <c r="E485">
        <v>0</v>
      </c>
      <c r="F485">
        <v>0</v>
      </c>
      <c r="G485">
        <v>-24.39</v>
      </c>
      <c r="H485">
        <v>570</v>
      </c>
      <c r="I485">
        <v>324</v>
      </c>
      <c r="J485">
        <v>1140</v>
      </c>
    </row>
    <row r="486" spans="1:10" x14ac:dyDescent="0.25">
      <c r="A486">
        <v>25441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-41.12</v>
      </c>
      <c r="H486">
        <v>570</v>
      </c>
      <c r="I486">
        <v>325</v>
      </c>
      <c r="J486">
        <v>1140</v>
      </c>
    </row>
    <row r="487" spans="1:10" x14ac:dyDescent="0.25">
      <c r="A487">
        <v>25491</v>
      </c>
      <c r="B487">
        <v>3624.94</v>
      </c>
      <c r="C487">
        <v>0</v>
      </c>
      <c r="D487">
        <v>0</v>
      </c>
      <c r="E487">
        <v>0</v>
      </c>
      <c r="F487">
        <v>0</v>
      </c>
      <c r="G487">
        <v>18.489999999999998</v>
      </c>
      <c r="H487">
        <v>570</v>
      </c>
      <c r="I487">
        <v>326</v>
      </c>
      <c r="J487">
        <v>1140</v>
      </c>
    </row>
    <row r="488" spans="1:10" x14ac:dyDescent="0.25">
      <c r="A488">
        <v>25541</v>
      </c>
      <c r="B488">
        <v>3654.97</v>
      </c>
      <c r="C488">
        <v>0</v>
      </c>
      <c r="D488">
        <v>0</v>
      </c>
      <c r="E488">
        <v>-1</v>
      </c>
      <c r="F488">
        <v>0</v>
      </c>
      <c r="G488">
        <v>-18.61</v>
      </c>
      <c r="H488">
        <v>570</v>
      </c>
      <c r="I488">
        <v>328</v>
      </c>
      <c r="J488">
        <v>1140</v>
      </c>
    </row>
    <row r="489" spans="1:10" x14ac:dyDescent="0.25">
      <c r="A489">
        <v>25591</v>
      </c>
      <c r="B489">
        <v>3614.46</v>
      </c>
      <c r="C489">
        <v>0</v>
      </c>
      <c r="D489">
        <v>0</v>
      </c>
      <c r="E489">
        <v>0</v>
      </c>
      <c r="F489">
        <v>0</v>
      </c>
      <c r="G489">
        <v>28.97</v>
      </c>
      <c r="H489">
        <v>570</v>
      </c>
      <c r="I489">
        <v>329</v>
      </c>
      <c r="J489">
        <v>1140</v>
      </c>
    </row>
    <row r="490" spans="1:10" x14ac:dyDescent="0.25">
      <c r="A490">
        <v>25641</v>
      </c>
      <c r="B490">
        <v>3633.72</v>
      </c>
      <c r="C490">
        <v>0</v>
      </c>
      <c r="D490">
        <v>0</v>
      </c>
      <c r="E490">
        <v>0</v>
      </c>
      <c r="F490">
        <v>0</v>
      </c>
      <c r="G490">
        <v>-7.91</v>
      </c>
      <c r="H490">
        <v>570</v>
      </c>
      <c r="I490">
        <v>330</v>
      </c>
      <c r="J490">
        <v>1140</v>
      </c>
    </row>
    <row r="491" spans="1:10" x14ac:dyDescent="0.25">
      <c r="A491">
        <v>25691</v>
      </c>
      <c r="B491">
        <v>3612.72</v>
      </c>
      <c r="C491">
        <v>0</v>
      </c>
      <c r="D491">
        <v>0</v>
      </c>
      <c r="E491">
        <v>0</v>
      </c>
      <c r="F491">
        <v>0</v>
      </c>
      <c r="G491">
        <v>20.12</v>
      </c>
      <c r="H491">
        <v>570</v>
      </c>
      <c r="I491">
        <v>330</v>
      </c>
      <c r="J491">
        <v>1140</v>
      </c>
    </row>
    <row r="492" spans="1:10" x14ac:dyDescent="0.25">
      <c r="A492">
        <v>25741</v>
      </c>
      <c r="B492">
        <v>3651.41</v>
      </c>
      <c r="C492">
        <v>0</v>
      </c>
      <c r="D492">
        <v>0</v>
      </c>
      <c r="E492">
        <v>-1</v>
      </c>
      <c r="F492">
        <v>0</v>
      </c>
      <c r="G492">
        <v>-49.11</v>
      </c>
      <c r="H492">
        <v>570</v>
      </c>
      <c r="I492">
        <v>331</v>
      </c>
      <c r="J492">
        <v>1140</v>
      </c>
    </row>
    <row r="493" spans="1:10" x14ac:dyDescent="0.25">
      <c r="A493">
        <v>25791</v>
      </c>
      <c r="B493">
        <v>3615.33</v>
      </c>
      <c r="C493">
        <v>0</v>
      </c>
      <c r="D493">
        <v>0</v>
      </c>
      <c r="E493">
        <v>0</v>
      </c>
      <c r="F493">
        <v>0</v>
      </c>
      <c r="G493">
        <v>28.1</v>
      </c>
      <c r="H493">
        <v>570</v>
      </c>
      <c r="I493">
        <v>332</v>
      </c>
      <c r="J493">
        <v>1140</v>
      </c>
    </row>
    <row r="494" spans="1:10" x14ac:dyDescent="0.25">
      <c r="A494">
        <v>25841</v>
      </c>
      <c r="B494">
        <v>3632.84</v>
      </c>
      <c r="C494">
        <v>0</v>
      </c>
      <c r="D494">
        <v>0</v>
      </c>
      <c r="E494">
        <v>0</v>
      </c>
      <c r="F494">
        <v>0</v>
      </c>
      <c r="G494">
        <v>-18.38</v>
      </c>
      <c r="H494">
        <v>570</v>
      </c>
      <c r="I494">
        <v>333</v>
      </c>
      <c r="J494">
        <v>1140</v>
      </c>
    </row>
    <row r="495" spans="1:10" x14ac:dyDescent="0.25">
      <c r="A495">
        <v>25891</v>
      </c>
      <c r="B495">
        <v>3619.69</v>
      </c>
      <c r="C495">
        <v>0</v>
      </c>
      <c r="D495">
        <v>0</v>
      </c>
      <c r="E495">
        <v>0</v>
      </c>
      <c r="F495">
        <v>0</v>
      </c>
      <c r="G495">
        <v>102.39</v>
      </c>
      <c r="H495">
        <v>571</v>
      </c>
      <c r="I495">
        <v>333</v>
      </c>
      <c r="J495">
        <v>1144</v>
      </c>
    </row>
    <row r="496" spans="1:10" x14ac:dyDescent="0.25">
      <c r="A496">
        <v>25942</v>
      </c>
      <c r="B496">
        <v>3643.43</v>
      </c>
      <c r="C496">
        <v>0</v>
      </c>
      <c r="D496">
        <v>0</v>
      </c>
      <c r="E496">
        <v>-1</v>
      </c>
      <c r="F496">
        <v>0</v>
      </c>
      <c r="G496">
        <v>-18.489999999999998</v>
      </c>
      <c r="H496">
        <v>571</v>
      </c>
      <c r="I496">
        <v>335</v>
      </c>
      <c r="J496">
        <v>1144</v>
      </c>
    </row>
    <row r="497" spans="1:10" x14ac:dyDescent="0.25">
      <c r="A497">
        <v>25992</v>
      </c>
      <c r="B497">
        <v>3624.94</v>
      </c>
      <c r="C497">
        <v>0</v>
      </c>
      <c r="D497">
        <v>0</v>
      </c>
      <c r="E497">
        <v>0</v>
      </c>
      <c r="F497">
        <v>0</v>
      </c>
      <c r="G497">
        <v>17.61</v>
      </c>
      <c r="H497">
        <v>571</v>
      </c>
      <c r="I497">
        <v>336</v>
      </c>
      <c r="J497">
        <v>1144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-26.51</v>
      </c>
      <c r="H498">
        <v>571</v>
      </c>
      <c r="I498">
        <v>338</v>
      </c>
      <c r="J498">
        <v>1144</v>
      </c>
    </row>
    <row r="499" spans="1:10" x14ac:dyDescent="0.25">
      <c r="A499">
        <v>26092</v>
      </c>
      <c r="B499">
        <v>3624.94</v>
      </c>
      <c r="C499">
        <v>0</v>
      </c>
      <c r="D499">
        <v>0</v>
      </c>
      <c r="E499">
        <v>0</v>
      </c>
      <c r="F499">
        <v>0</v>
      </c>
      <c r="G499">
        <v>110.12</v>
      </c>
      <c r="H499">
        <v>572</v>
      </c>
      <c r="I499">
        <v>339</v>
      </c>
      <c r="J499">
        <v>1147</v>
      </c>
    </row>
    <row r="500" spans="1:10" x14ac:dyDescent="0.25">
      <c r="A500">
        <v>26142</v>
      </c>
      <c r="B500">
        <v>3544.42</v>
      </c>
      <c r="C500">
        <v>0</v>
      </c>
      <c r="D500">
        <v>0</v>
      </c>
      <c r="E500">
        <v>1</v>
      </c>
      <c r="F500">
        <v>0</v>
      </c>
      <c r="G500">
        <v>263.64999999999998</v>
      </c>
      <c r="H500">
        <v>576</v>
      </c>
      <c r="I500">
        <v>340</v>
      </c>
      <c r="J500">
        <v>1171</v>
      </c>
    </row>
    <row r="501" spans="1:10" x14ac:dyDescent="0.25">
      <c r="A501">
        <v>26192</v>
      </c>
      <c r="B501">
        <v>3546.1</v>
      </c>
      <c r="C501">
        <v>0</v>
      </c>
      <c r="D501">
        <v>0</v>
      </c>
      <c r="E501">
        <v>1</v>
      </c>
      <c r="F501">
        <v>0</v>
      </c>
      <c r="G501">
        <v>357.1</v>
      </c>
      <c r="H501">
        <v>580</v>
      </c>
      <c r="I501">
        <v>341</v>
      </c>
      <c r="J501">
        <v>1198</v>
      </c>
    </row>
    <row r="502" spans="1:10" x14ac:dyDescent="0.25">
      <c r="A502">
        <v>26242</v>
      </c>
      <c r="B502">
        <v>3544.42</v>
      </c>
      <c r="C502">
        <v>0</v>
      </c>
      <c r="D502">
        <v>0</v>
      </c>
      <c r="E502">
        <v>1</v>
      </c>
      <c r="F502">
        <v>0</v>
      </c>
      <c r="G502">
        <v>466.27</v>
      </c>
      <c r="H502">
        <v>587</v>
      </c>
      <c r="I502">
        <v>342</v>
      </c>
      <c r="J502">
        <v>1239</v>
      </c>
    </row>
    <row r="503" spans="1:10" x14ac:dyDescent="0.25">
      <c r="A503">
        <v>26292</v>
      </c>
      <c r="B503">
        <v>3545.26</v>
      </c>
      <c r="C503">
        <v>0</v>
      </c>
      <c r="D503">
        <v>0</v>
      </c>
      <c r="E503">
        <v>1</v>
      </c>
      <c r="F503">
        <v>0</v>
      </c>
      <c r="G503">
        <v>335.72</v>
      </c>
      <c r="H503">
        <v>591</v>
      </c>
      <c r="I503">
        <v>343</v>
      </c>
      <c r="J503">
        <v>1263</v>
      </c>
    </row>
    <row r="504" spans="1:10" x14ac:dyDescent="0.25">
      <c r="A504">
        <v>26342</v>
      </c>
      <c r="B504">
        <v>3546.1</v>
      </c>
      <c r="C504">
        <v>0</v>
      </c>
      <c r="D504">
        <v>0</v>
      </c>
      <c r="E504">
        <v>1</v>
      </c>
      <c r="F504">
        <v>0</v>
      </c>
      <c r="G504">
        <v>424.26</v>
      </c>
      <c r="H504">
        <v>597</v>
      </c>
      <c r="I504">
        <v>344</v>
      </c>
      <c r="J504">
        <v>1300</v>
      </c>
    </row>
    <row r="505" spans="1:10" x14ac:dyDescent="0.25">
      <c r="A505">
        <v>26392</v>
      </c>
      <c r="B505">
        <v>3544.42</v>
      </c>
      <c r="C505">
        <v>0</v>
      </c>
      <c r="D505">
        <v>0</v>
      </c>
      <c r="E505">
        <v>1</v>
      </c>
      <c r="F505">
        <v>0</v>
      </c>
      <c r="G505">
        <v>516.22</v>
      </c>
      <c r="H505">
        <v>605</v>
      </c>
      <c r="I505">
        <v>345</v>
      </c>
      <c r="J505">
        <v>1362</v>
      </c>
    </row>
    <row r="506" spans="1:10" x14ac:dyDescent="0.25">
      <c r="A506">
        <v>26443</v>
      </c>
      <c r="B506">
        <v>3826.53</v>
      </c>
      <c r="C506">
        <v>-18</v>
      </c>
      <c r="D506">
        <v>-2</v>
      </c>
      <c r="E506">
        <v>0</v>
      </c>
      <c r="F506">
        <v>-17</v>
      </c>
      <c r="G506">
        <v>-281.27</v>
      </c>
      <c r="H506">
        <v>615</v>
      </c>
      <c r="I506">
        <v>346</v>
      </c>
      <c r="J506">
        <v>1437</v>
      </c>
    </row>
    <row r="507" spans="1:10" x14ac:dyDescent="0.25">
      <c r="A507">
        <v>26493</v>
      </c>
      <c r="B507">
        <v>3543.59</v>
      </c>
      <c r="C507">
        <v>0</v>
      </c>
      <c r="D507">
        <v>0</v>
      </c>
      <c r="E507">
        <v>1</v>
      </c>
      <c r="F507">
        <v>0</v>
      </c>
      <c r="G507">
        <v>290.77</v>
      </c>
      <c r="H507">
        <v>620</v>
      </c>
      <c r="I507">
        <v>347</v>
      </c>
      <c r="J507">
        <v>1463</v>
      </c>
    </row>
    <row r="508" spans="1:10" x14ac:dyDescent="0.25">
      <c r="A508">
        <v>26543</v>
      </c>
      <c r="B508">
        <v>3634.6</v>
      </c>
      <c r="C508">
        <v>0</v>
      </c>
      <c r="D508">
        <v>0</v>
      </c>
      <c r="E508">
        <v>0</v>
      </c>
      <c r="F508">
        <v>0</v>
      </c>
      <c r="G508">
        <v>12.37</v>
      </c>
      <c r="H508">
        <v>621</v>
      </c>
      <c r="I508">
        <v>348</v>
      </c>
      <c r="J508">
        <v>1466</v>
      </c>
    </row>
    <row r="509" spans="1:10" x14ac:dyDescent="0.25">
      <c r="A509">
        <v>26593</v>
      </c>
      <c r="B509">
        <v>3665.69</v>
      </c>
      <c r="C509">
        <v>0</v>
      </c>
      <c r="D509">
        <v>0</v>
      </c>
      <c r="E509">
        <v>-1</v>
      </c>
      <c r="F509">
        <v>0</v>
      </c>
      <c r="G509">
        <v>-29.33</v>
      </c>
      <c r="H509">
        <v>621</v>
      </c>
      <c r="I509">
        <v>350</v>
      </c>
      <c r="J509">
        <v>1466</v>
      </c>
    </row>
    <row r="510" spans="1:10" x14ac:dyDescent="0.25">
      <c r="A510">
        <v>26643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28.26</v>
      </c>
      <c r="H510">
        <v>621</v>
      </c>
      <c r="I510">
        <v>351</v>
      </c>
      <c r="J510">
        <v>1466</v>
      </c>
    </row>
    <row r="511" spans="1:10" x14ac:dyDescent="0.25">
      <c r="A511">
        <v>26693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-17.61</v>
      </c>
      <c r="H511">
        <v>621</v>
      </c>
      <c r="I511">
        <v>353</v>
      </c>
      <c r="J511">
        <v>1466</v>
      </c>
    </row>
    <row r="512" spans="1:10" x14ac:dyDescent="0.25">
      <c r="A512">
        <v>26743</v>
      </c>
      <c r="B512">
        <v>3625.82</v>
      </c>
      <c r="C512">
        <v>0</v>
      </c>
      <c r="D512">
        <v>0</v>
      </c>
      <c r="E512">
        <v>0</v>
      </c>
      <c r="F512">
        <v>0</v>
      </c>
      <c r="G512">
        <v>18.5</v>
      </c>
      <c r="H512">
        <v>621</v>
      </c>
      <c r="I512">
        <v>354</v>
      </c>
      <c r="J512">
        <v>1466</v>
      </c>
    </row>
    <row r="513" spans="1:10" x14ac:dyDescent="0.25">
      <c r="A513">
        <v>26793</v>
      </c>
      <c r="B513">
        <v>3632.84</v>
      </c>
      <c r="C513">
        <v>0</v>
      </c>
      <c r="D513">
        <v>0</v>
      </c>
      <c r="E513">
        <v>0</v>
      </c>
      <c r="F513">
        <v>0</v>
      </c>
      <c r="G513">
        <v>-20.99</v>
      </c>
      <c r="H513">
        <v>621</v>
      </c>
      <c r="I513">
        <v>354</v>
      </c>
      <c r="J513">
        <v>1466</v>
      </c>
    </row>
    <row r="514" spans="1:10" x14ac:dyDescent="0.25">
      <c r="A514">
        <v>26843</v>
      </c>
      <c r="B514">
        <v>3602.31</v>
      </c>
      <c r="C514">
        <v>0</v>
      </c>
      <c r="D514">
        <v>0</v>
      </c>
      <c r="E514">
        <v>0</v>
      </c>
      <c r="F514">
        <v>0</v>
      </c>
      <c r="G514">
        <v>-21.85</v>
      </c>
      <c r="H514">
        <v>621</v>
      </c>
      <c r="I514">
        <v>354</v>
      </c>
      <c r="J514">
        <v>1466</v>
      </c>
    </row>
    <row r="515" spans="1:10" x14ac:dyDescent="0.25">
      <c r="A515">
        <v>26893</v>
      </c>
      <c r="B515">
        <v>3643.43</v>
      </c>
      <c r="C515">
        <v>0</v>
      </c>
      <c r="D515">
        <v>0</v>
      </c>
      <c r="E515">
        <v>-1</v>
      </c>
      <c r="F515">
        <v>0</v>
      </c>
      <c r="G515">
        <v>-28.1</v>
      </c>
      <c r="H515">
        <v>621</v>
      </c>
      <c r="I515">
        <v>356</v>
      </c>
      <c r="J515">
        <v>1466</v>
      </c>
    </row>
    <row r="516" spans="1:10" x14ac:dyDescent="0.25">
      <c r="A516">
        <v>26943</v>
      </c>
      <c r="B516">
        <v>3615.33</v>
      </c>
      <c r="C516">
        <v>0</v>
      </c>
      <c r="D516">
        <v>0</v>
      </c>
      <c r="E516">
        <v>0</v>
      </c>
      <c r="F516">
        <v>0</v>
      </c>
      <c r="G516">
        <v>28.1</v>
      </c>
      <c r="H516">
        <v>621</v>
      </c>
      <c r="I516">
        <v>357</v>
      </c>
      <c r="J516">
        <v>1466</v>
      </c>
    </row>
    <row r="517" spans="1:10" x14ac:dyDescent="0.25">
      <c r="A517">
        <v>26993</v>
      </c>
      <c r="B517">
        <v>3642.54</v>
      </c>
      <c r="C517">
        <v>0</v>
      </c>
      <c r="D517">
        <v>0</v>
      </c>
      <c r="E517">
        <v>-1</v>
      </c>
      <c r="F517">
        <v>0</v>
      </c>
      <c r="G517">
        <v>-17.61</v>
      </c>
      <c r="H517">
        <v>621</v>
      </c>
      <c r="I517">
        <v>359</v>
      </c>
      <c r="J517">
        <v>1466</v>
      </c>
    </row>
    <row r="518" spans="1:10" x14ac:dyDescent="0.25">
      <c r="A518">
        <v>27043</v>
      </c>
      <c r="B518">
        <v>3626.69</v>
      </c>
      <c r="C518">
        <v>0</v>
      </c>
      <c r="D518">
        <v>0</v>
      </c>
      <c r="E518">
        <v>0</v>
      </c>
      <c r="F518">
        <v>0</v>
      </c>
      <c r="G518">
        <v>27.39</v>
      </c>
      <c r="H518">
        <v>621</v>
      </c>
      <c r="I518">
        <v>360</v>
      </c>
      <c r="J518">
        <v>1466</v>
      </c>
    </row>
    <row r="519" spans="1:10" x14ac:dyDescent="0.25">
      <c r="A519">
        <v>27094</v>
      </c>
      <c r="B519">
        <v>3675.57</v>
      </c>
      <c r="C519">
        <v>0</v>
      </c>
      <c r="D519">
        <v>0</v>
      </c>
      <c r="E519">
        <v>0</v>
      </c>
      <c r="F519">
        <v>0</v>
      </c>
      <c r="G519">
        <v>-39.21</v>
      </c>
      <c r="H519">
        <v>621</v>
      </c>
      <c r="I519">
        <v>361</v>
      </c>
      <c r="J519">
        <v>1466</v>
      </c>
    </row>
    <row r="520" spans="1:10" x14ac:dyDescent="0.25">
      <c r="A520">
        <v>27144</v>
      </c>
      <c r="B520">
        <v>3636.36</v>
      </c>
      <c r="C520">
        <v>0</v>
      </c>
      <c r="D520">
        <v>0</v>
      </c>
      <c r="E520">
        <v>0</v>
      </c>
      <c r="F520">
        <v>0</v>
      </c>
      <c r="G520">
        <v>21.28</v>
      </c>
      <c r="H520">
        <v>621</v>
      </c>
      <c r="I520">
        <v>363</v>
      </c>
      <c r="J520">
        <v>1466</v>
      </c>
    </row>
    <row r="521" spans="1:10" x14ac:dyDescent="0.25">
      <c r="A521">
        <v>27194</v>
      </c>
      <c r="B521">
        <v>3633.72</v>
      </c>
      <c r="C521">
        <v>0</v>
      </c>
      <c r="D521">
        <v>0</v>
      </c>
      <c r="E521">
        <v>0</v>
      </c>
      <c r="F521">
        <v>0</v>
      </c>
      <c r="G521">
        <v>-7.91</v>
      </c>
      <c r="H521">
        <v>621</v>
      </c>
      <c r="I521">
        <v>364</v>
      </c>
      <c r="J521">
        <v>1466</v>
      </c>
    </row>
    <row r="522" spans="1:10" x14ac:dyDescent="0.25">
      <c r="A522">
        <v>27244</v>
      </c>
      <c r="B522">
        <v>3612.72</v>
      </c>
      <c r="C522">
        <v>0</v>
      </c>
      <c r="D522">
        <v>0</v>
      </c>
      <c r="E522">
        <v>0</v>
      </c>
      <c r="F522">
        <v>0</v>
      </c>
      <c r="G522">
        <v>21.88</v>
      </c>
      <c r="H522">
        <v>621</v>
      </c>
      <c r="I522">
        <v>364</v>
      </c>
      <c r="J522">
        <v>1466</v>
      </c>
    </row>
    <row r="523" spans="1:10" x14ac:dyDescent="0.25">
      <c r="A523">
        <v>27294</v>
      </c>
      <c r="B523">
        <v>3654.08</v>
      </c>
      <c r="C523">
        <v>0</v>
      </c>
      <c r="D523">
        <v>0</v>
      </c>
      <c r="E523">
        <v>-1</v>
      </c>
      <c r="F523">
        <v>0</v>
      </c>
      <c r="G523">
        <v>-38.75</v>
      </c>
      <c r="H523">
        <v>621</v>
      </c>
      <c r="I523">
        <v>366</v>
      </c>
      <c r="J523">
        <v>1466</v>
      </c>
    </row>
    <row r="524" spans="1:10" x14ac:dyDescent="0.25">
      <c r="A524">
        <v>27344</v>
      </c>
      <c r="B524">
        <v>3591.95</v>
      </c>
      <c r="C524">
        <v>0</v>
      </c>
      <c r="D524">
        <v>0</v>
      </c>
      <c r="E524">
        <v>0</v>
      </c>
      <c r="F524">
        <v>0</v>
      </c>
      <c r="G524">
        <v>17.489999999999998</v>
      </c>
      <c r="H524">
        <v>621</v>
      </c>
      <c r="I524">
        <v>366</v>
      </c>
      <c r="J524">
        <v>1466</v>
      </c>
    </row>
    <row r="525" spans="1:10" x14ac:dyDescent="0.25">
      <c r="A525">
        <v>27394</v>
      </c>
      <c r="B525">
        <v>3643.43</v>
      </c>
      <c r="C525">
        <v>0</v>
      </c>
      <c r="D525">
        <v>0</v>
      </c>
      <c r="E525">
        <v>-1</v>
      </c>
      <c r="F525">
        <v>0</v>
      </c>
      <c r="G525">
        <v>-41.99</v>
      </c>
      <c r="H525">
        <v>621</v>
      </c>
      <c r="I525">
        <v>367</v>
      </c>
      <c r="J525">
        <v>1466</v>
      </c>
    </row>
    <row r="526" spans="1:10" x14ac:dyDescent="0.25">
      <c r="A526">
        <v>27444</v>
      </c>
      <c r="B526">
        <v>3614.46</v>
      </c>
      <c r="C526">
        <v>0</v>
      </c>
      <c r="D526">
        <v>0</v>
      </c>
      <c r="E526">
        <v>0</v>
      </c>
      <c r="F526">
        <v>0</v>
      </c>
      <c r="G526">
        <v>28.97</v>
      </c>
      <c r="H526">
        <v>621</v>
      </c>
      <c r="I526">
        <v>368</v>
      </c>
      <c r="J526">
        <v>1466</v>
      </c>
    </row>
    <row r="527" spans="1:10" x14ac:dyDescent="0.25">
      <c r="A527">
        <v>27494</v>
      </c>
      <c r="B527">
        <v>3626.69</v>
      </c>
      <c r="C527">
        <v>0</v>
      </c>
      <c r="D527">
        <v>0</v>
      </c>
      <c r="E527">
        <v>0</v>
      </c>
      <c r="F527">
        <v>0</v>
      </c>
      <c r="G527">
        <v>-24.39</v>
      </c>
      <c r="H527">
        <v>621</v>
      </c>
      <c r="I527">
        <v>368</v>
      </c>
      <c r="J527">
        <v>1466</v>
      </c>
    </row>
    <row r="528" spans="1:10" x14ac:dyDescent="0.25">
      <c r="A528">
        <v>27544</v>
      </c>
      <c r="B528">
        <v>3602.31</v>
      </c>
      <c r="C528">
        <v>0</v>
      </c>
      <c r="D528">
        <v>0</v>
      </c>
      <c r="E528">
        <v>0</v>
      </c>
      <c r="F528">
        <v>0</v>
      </c>
      <c r="G528">
        <v>-34.86</v>
      </c>
      <c r="H528">
        <v>621</v>
      </c>
      <c r="I528">
        <v>368</v>
      </c>
      <c r="J528">
        <v>1466</v>
      </c>
    </row>
    <row r="529" spans="1:10" x14ac:dyDescent="0.25">
      <c r="A529">
        <v>27594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-29.14</v>
      </c>
      <c r="H529">
        <v>621</v>
      </c>
      <c r="I529">
        <v>370</v>
      </c>
      <c r="J529">
        <v>1466</v>
      </c>
    </row>
    <row r="530" spans="1:10" x14ac:dyDescent="0.25">
      <c r="A530">
        <v>27644</v>
      </c>
      <c r="B530">
        <v>3636.36</v>
      </c>
      <c r="C530">
        <v>0</v>
      </c>
      <c r="D530">
        <v>0</v>
      </c>
      <c r="E530">
        <v>0</v>
      </c>
      <c r="F530">
        <v>0</v>
      </c>
      <c r="G530">
        <v>28.43</v>
      </c>
      <c r="H530">
        <v>621</v>
      </c>
      <c r="I530">
        <v>371</v>
      </c>
      <c r="J530">
        <v>1466</v>
      </c>
    </row>
    <row r="531" spans="1:10" x14ac:dyDescent="0.25">
      <c r="A531">
        <v>27694</v>
      </c>
      <c r="B531">
        <v>3667.48</v>
      </c>
      <c r="C531">
        <v>0</v>
      </c>
      <c r="D531">
        <v>0</v>
      </c>
      <c r="E531">
        <v>-1</v>
      </c>
      <c r="F531">
        <v>0</v>
      </c>
      <c r="G531">
        <v>-20.51</v>
      </c>
      <c r="H531">
        <v>621</v>
      </c>
      <c r="I531">
        <v>374</v>
      </c>
      <c r="J531">
        <v>1466</v>
      </c>
    </row>
    <row r="532" spans="1:10" x14ac:dyDescent="0.25">
      <c r="A532">
        <v>27744</v>
      </c>
      <c r="B532">
        <v>3602.31</v>
      </c>
      <c r="C532">
        <v>0</v>
      </c>
      <c r="D532">
        <v>0</v>
      </c>
      <c r="E532">
        <v>0</v>
      </c>
      <c r="F532">
        <v>0</v>
      </c>
      <c r="G532">
        <v>7.01</v>
      </c>
      <c r="H532">
        <v>621</v>
      </c>
      <c r="I532">
        <v>374</v>
      </c>
      <c r="J532">
        <v>1466</v>
      </c>
    </row>
    <row r="533" spans="1:10" x14ac:dyDescent="0.25">
      <c r="A533">
        <v>27794</v>
      </c>
      <c r="B533">
        <v>3641.66</v>
      </c>
      <c r="C533">
        <v>0</v>
      </c>
      <c r="D533">
        <v>0</v>
      </c>
      <c r="E533">
        <v>-1</v>
      </c>
      <c r="F533">
        <v>0</v>
      </c>
      <c r="G533">
        <v>-50.57</v>
      </c>
      <c r="H533">
        <v>621</v>
      </c>
      <c r="I533">
        <v>375</v>
      </c>
      <c r="J533">
        <v>1466</v>
      </c>
    </row>
    <row r="534" spans="1:10" x14ac:dyDescent="0.25">
      <c r="A534">
        <v>27844</v>
      </c>
      <c r="B534">
        <v>3612.72</v>
      </c>
      <c r="C534">
        <v>0</v>
      </c>
      <c r="D534">
        <v>0</v>
      </c>
      <c r="E534">
        <v>0</v>
      </c>
      <c r="F534">
        <v>0</v>
      </c>
      <c r="G534">
        <v>13.98</v>
      </c>
      <c r="H534">
        <v>621</v>
      </c>
      <c r="I534">
        <v>375</v>
      </c>
      <c r="J534">
        <v>1466</v>
      </c>
    </row>
    <row r="535" spans="1:10" x14ac:dyDescent="0.25">
      <c r="A535">
        <v>27894</v>
      </c>
      <c r="B535">
        <v>3610.11</v>
      </c>
      <c r="C535">
        <v>0</v>
      </c>
      <c r="D535">
        <v>0</v>
      </c>
      <c r="E535">
        <v>0</v>
      </c>
      <c r="F535">
        <v>0</v>
      </c>
      <c r="G535">
        <v>-7.8</v>
      </c>
      <c r="H535">
        <v>621</v>
      </c>
      <c r="I535">
        <v>375</v>
      </c>
      <c r="J535">
        <v>1466</v>
      </c>
    </row>
    <row r="536" spans="1:10" x14ac:dyDescent="0.25">
      <c r="A536">
        <v>27944</v>
      </c>
      <c r="B536">
        <v>3612.72</v>
      </c>
      <c r="C536">
        <v>0</v>
      </c>
      <c r="D536">
        <v>0</v>
      </c>
      <c r="E536">
        <v>0</v>
      </c>
      <c r="F536">
        <v>0</v>
      </c>
      <c r="G536">
        <v>11.35</v>
      </c>
      <c r="H536">
        <v>621</v>
      </c>
      <c r="I536">
        <v>375</v>
      </c>
      <c r="J536">
        <v>1466</v>
      </c>
    </row>
    <row r="537" spans="1:10" x14ac:dyDescent="0.25">
      <c r="A537">
        <v>27994</v>
      </c>
      <c r="B537">
        <v>3654.08</v>
      </c>
      <c r="C537">
        <v>0</v>
      </c>
      <c r="D537">
        <v>0</v>
      </c>
      <c r="E537">
        <v>-1</v>
      </c>
      <c r="F537">
        <v>0</v>
      </c>
      <c r="G537">
        <v>-28.26</v>
      </c>
      <c r="H537">
        <v>621</v>
      </c>
      <c r="I537">
        <v>377</v>
      </c>
      <c r="J537">
        <v>1466</v>
      </c>
    </row>
    <row r="538" spans="1:10" x14ac:dyDescent="0.25">
      <c r="A538">
        <v>28044</v>
      </c>
      <c r="B538">
        <v>3636.36</v>
      </c>
      <c r="C538">
        <v>0</v>
      </c>
      <c r="D538">
        <v>0</v>
      </c>
      <c r="E538">
        <v>0</v>
      </c>
      <c r="F538">
        <v>0</v>
      </c>
      <c r="G538">
        <v>28.43</v>
      </c>
      <c r="H538">
        <v>621</v>
      </c>
      <c r="I538">
        <v>378</v>
      </c>
      <c r="J538">
        <v>1466</v>
      </c>
    </row>
    <row r="539" spans="1:10" x14ac:dyDescent="0.25">
      <c r="A539">
        <v>28094</v>
      </c>
      <c r="B539">
        <v>3654.08</v>
      </c>
      <c r="C539">
        <v>0</v>
      </c>
      <c r="D539">
        <v>0</v>
      </c>
      <c r="E539">
        <v>-1</v>
      </c>
      <c r="F539">
        <v>0</v>
      </c>
      <c r="G539">
        <v>-28.26</v>
      </c>
      <c r="H539">
        <v>621</v>
      </c>
      <c r="I539">
        <v>380</v>
      </c>
      <c r="J539">
        <v>1466</v>
      </c>
    </row>
    <row r="540" spans="1:10" x14ac:dyDescent="0.25">
      <c r="A540">
        <v>28144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29.16</v>
      </c>
      <c r="H540">
        <v>621</v>
      </c>
      <c r="I540">
        <v>381</v>
      </c>
      <c r="J540">
        <v>1466</v>
      </c>
    </row>
    <row r="541" spans="1:10" x14ac:dyDescent="0.25">
      <c r="A541">
        <v>28194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-30.71</v>
      </c>
      <c r="H541">
        <v>621</v>
      </c>
      <c r="I541">
        <v>382</v>
      </c>
      <c r="J541">
        <v>1466</v>
      </c>
    </row>
    <row r="542" spans="1:10" x14ac:dyDescent="0.25">
      <c r="A542">
        <v>28244</v>
      </c>
      <c r="B542">
        <v>3612.72</v>
      </c>
      <c r="C542">
        <v>0</v>
      </c>
      <c r="D542">
        <v>0</v>
      </c>
      <c r="E542">
        <v>0</v>
      </c>
      <c r="F542">
        <v>0</v>
      </c>
      <c r="G542">
        <v>22.77</v>
      </c>
      <c r="H542">
        <v>621</v>
      </c>
      <c r="I542">
        <v>382</v>
      </c>
      <c r="J542">
        <v>1466</v>
      </c>
    </row>
    <row r="543" spans="1:10" x14ac:dyDescent="0.25">
      <c r="A543">
        <v>28294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-9.6</v>
      </c>
      <c r="H543">
        <v>621</v>
      </c>
      <c r="I543">
        <v>383</v>
      </c>
      <c r="J543">
        <v>1466</v>
      </c>
    </row>
    <row r="544" spans="1:10" x14ac:dyDescent="0.25">
      <c r="A544">
        <v>28344</v>
      </c>
      <c r="B544">
        <v>3601.44</v>
      </c>
      <c r="C544">
        <v>0</v>
      </c>
      <c r="D544">
        <v>0</v>
      </c>
      <c r="E544">
        <v>0</v>
      </c>
      <c r="F544">
        <v>0</v>
      </c>
      <c r="G544">
        <v>-41.75</v>
      </c>
      <c r="H544">
        <v>621</v>
      </c>
      <c r="I544">
        <v>383</v>
      </c>
      <c r="J544">
        <v>1466</v>
      </c>
    </row>
    <row r="545" spans="1:10" x14ac:dyDescent="0.25">
      <c r="A545">
        <v>28394</v>
      </c>
      <c r="B545">
        <v>3654.08</v>
      </c>
      <c r="C545">
        <v>0</v>
      </c>
      <c r="D545">
        <v>0</v>
      </c>
      <c r="E545">
        <v>-1</v>
      </c>
      <c r="F545">
        <v>0</v>
      </c>
      <c r="G545">
        <v>-38.75</v>
      </c>
      <c r="H545">
        <v>621</v>
      </c>
      <c r="I545">
        <v>385</v>
      </c>
      <c r="J545">
        <v>1466</v>
      </c>
    </row>
    <row r="546" spans="1:10" x14ac:dyDescent="0.25">
      <c r="A546">
        <v>28444</v>
      </c>
      <c r="B546">
        <v>3636.36</v>
      </c>
      <c r="C546">
        <v>0</v>
      </c>
      <c r="D546">
        <v>0</v>
      </c>
      <c r="E546">
        <v>0</v>
      </c>
      <c r="F546">
        <v>0</v>
      </c>
      <c r="G546">
        <v>17.72</v>
      </c>
      <c r="H546">
        <v>621</v>
      </c>
      <c r="I546">
        <v>386</v>
      </c>
      <c r="J546">
        <v>1466</v>
      </c>
    </row>
    <row r="547" spans="1:10" x14ac:dyDescent="0.25">
      <c r="A547">
        <v>28494</v>
      </c>
      <c r="B547">
        <v>3632.84</v>
      </c>
      <c r="C547">
        <v>0</v>
      </c>
      <c r="D547">
        <v>0</v>
      </c>
      <c r="E547">
        <v>0</v>
      </c>
      <c r="F547">
        <v>0</v>
      </c>
      <c r="G547">
        <v>-9.65</v>
      </c>
      <c r="H547">
        <v>621</v>
      </c>
      <c r="I547">
        <v>386</v>
      </c>
      <c r="J547">
        <v>1466</v>
      </c>
    </row>
    <row r="548" spans="1:10" x14ac:dyDescent="0.25">
      <c r="A548">
        <v>28544</v>
      </c>
      <c r="B548">
        <v>3602.31</v>
      </c>
      <c r="C548">
        <v>0</v>
      </c>
      <c r="D548">
        <v>0</v>
      </c>
      <c r="E548">
        <v>0</v>
      </c>
      <c r="F548">
        <v>0</v>
      </c>
      <c r="G548">
        <v>-18.329999999999998</v>
      </c>
      <c r="H548">
        <v>621</v>
      </c>
      <c r="I548">
        <v>386</v>
      </c>
      <c r="J548">
        <v>1466</v>
      </c>
    </row>
    <row r="549" spans="1:10" x14ac:dyDescent="0.25">
      <c r="A549">
        <v>28594</v>
      </c>
      <c r="B549">
        <v>3626.69</v>
      </c>
      <c r="C549">
        <v>0</v>
      </c>
      <c r="D549">
        <v>0</v>
      </c>
      <c r="E549">
        <v>0</v>
      </c>
      <c r="F549">
        <v>0</v>
      </c>
      <c r="G549">
        <v>-26.12</v>
      </c>
      <c r="H549">
        <v>621</v>
      </c>
      <c r="I549">
        <v>386</v>
      </c>
      <c r="J549">
        <v>1466</v>
      </c>
    </row>
    <row r="550" spans="1:10" x14ac:dyDescent="0.25">
      <c r="A550">
        <v>28644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-26.12</v>
      </c>
      <c r="H550">
        <v>621</v>
      </c>
      <c r="I550">
        <v>386</v>
      </c>
      <c r="J550">
        <v>1466</v>
      </c>
    </row>
    <row r="551" spans="1:10" x14ac:dyDescent="0.25">
      <c r="A551">
        <v>28694</v>
      </c>
      <c r="B551">
        <v>3654.97</v>
      </c>
      <c r="C551">
        <v>0</v>
      </c>
      <c r="D551">
        <v>0</v>
      </c>
      <c r="E551">
        <v>-1</v>
      </c>
      <c r="F551">
        <v>0</v>
      </c>
      <c r="G551">
        <v>-51.8</v>
      </c>
      <c r="H551">
        <v>621</v>
      </c>
      <c r="I551">
        <v>387</v>
      </c>
      <c r="J551">
        <v>1466</v>
      </c>
    </row>
    <row r="552" spans="1:10" x14ac:dyDescent="0.25">
      <c r="A552">
        <v>28744</v>
      </c>
      <c r="B552">
        <v>3624.94</v>
      </c>
      <c r="C552">
        <v>0</v>
      </c>
      <c r="D552">
        <v>0</v>
      </c>
      <c r="E552">
        <v>0</v>
      </c>
      <c r="F552">
        <v>0</v>
      </c>
      <c r="G552">
        <v>39.85</v>
      </c>
      <c r="H552">
        <v>621</v>
      </c>
      <c r="I552">
        <v>388</v>
      </c>
      <c r="J552">
        <v>1466</v>
      </c>
    </row>
    <row r="553" spans="1:10" x14ac:dyDescent="0.25">
      <c r="A553">
        <v>28794</v>
      </c>
      <c r="B553">
        <v>3644.31</v>
      </c>
      <c r="C553">
        <v>0</v>
      </c>
      <c r="D553">
        <v>0</v>
      </c>
      <c r="E553">
        <v>-1</v>
      </c>
      <c r="F553">
        <v>0</v>
      </c>
      <c r="G553">
        <v>-20.25</v>
      </c>
      <c r="H553">
        <v>621</v>
      </c>
      <c r="I553">
        <v>390</v>
      </c>
      <c r="J553">
        <v>1466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34.51</v>
      </c>
      <c r="H554">
        <v>621</v>
      </c>
      <c r="I554">
        <v>391</v>
      </c>
      <c r="J554">
        <v>1466</v>
      </c>
    </row>
    <row r="555" spans="1:10" x14ac:dyDescent="0.25">
      <c r="A555">
        <v>28894</v>
      </c>
      <c r="B555">
        <v>3646.09</v>
      </c>
      <c r="C555">
        <v>0</v>
      </c>
      <c r="D555">
        <v>0</v>
      </c>
      <c r="E555">
        <v>-1</v>
      </c>
      <c r="F555">
        <v>0</v>
      </c>
      <c r="G555">
        <v>-2.66</v>
      </c>
      <c r="H555">
        <v>621</v>
      </c>
      <c r="I555">
        <v>394</v>
      </c>
      <c r="J555">
        <v>1466</v>
      </c>
    </row>
    <row r="556" spans="1:10" x14ac:dyDescent="0.25">
      <c r="A556">
        <v>28944</v>
      </c>
      <c r="B556">
        <v>3624.06</v>
      </c>
      <c r="C556">
        <v>0</v>
      </c>
      <c r="D556">
        <v>0</v>
      </c>
      <c r="E556">
        <v>0</v>
      </c>
      <c r="F556">
        <v>0</v>
      </c>
      <c r="G556">
        <v>24.68</v>
      </c>
      <c r="H556">
        <v>621</v>
      </c>
      <c r="I556">
        <v>396</v>
      </c>
      <c r="J556">
        <v>1466</v>
      </c>
    </row>
    <row r="557" spans="1:10" x14ac:dyDescent="0.25">
      <c r="A557">
        <v>28994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-24.61</v>
      </c>
      <c r="H557">
        <v>621</v>
      </c>
      <c r="I557">
        <v>398</v>
      </c>
      <c r="J557">
        <v>1466</v>
      </c>
    </row>
    <row r="558" spans="1:10" x14ac:dyDescent="0.25">
      <c r="A558">
        <v>29044</v>
      </c>
      <c r="B558">
        <v>3597.98</v>
      </c>
      <c r="C558">
        <v>0</v>
      </c>
      <c r="D558">
        <v>-1</v>
      </c>
      <c r="E558">
        <v>0</v>
      </c>
      <c r="F558">
        <v>0</v>
      </c>
      <c r="G558">
        <v>-105.94</v>
      </c>
      <c r="H558">
        <v>622</v>
      </c>
      <c r="I558">
        <v>398</v>
      </c>
      <c r="J558">
        <v>1466</v>
      </c>
    </row>
    <row r="559" spans="1:10" x14ac:dyDescent="0.25">
      <c r="A559">
        <v>29094</v>
      </c>
      <c r="B559">
        <v>3627.57</v>
      </c>
      <c r="C559">
        <v>0</v>
      </c>
      <c r="D559">
        <v>0</v>
      </c>
      <c r="E559">
        <v>0</v>
      </c>
      <c r="F559">
        <v>0</v>
      </c>
      <c r="G559">
        <v>98.21</v>
      </c>
      <c r="H559">
        <v>624</v>
      </c>
      <c r="I559">
        <v>398</v>
      </c>
      <c r="J559">
        <v>1470</v>
      </c>
    </row>
    <row r="560" spans="1:10" x14ac:dyDescent="0.25">
      <c r="A560">
        <v>29144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185.44</v>
      </c>
      <c r="H560">
        <v>627</v>
      </c>
      <c r="I560">
        <v>398</v>
      </c>
      <c r="J560">
        <v>1470</v>
      </c>
    </row>
    <row r="561" spans="1:10" x14ac:dyDescent="0.25">
      <c r="A561">
        <v>29194</v>
      </c>
      <c r="B561">
        <v>3646.97</v>
      </c>
      <c r="C561">
        <v>0</v>
      </c>
      <c r="D561">
        <v>0</v>
      </c>
      <c r="E561">
        <v>-1</v>
      </c>
      <c r="F561">
        <v>0</v>
      </c>
      <c r="G561">
        <v>-5.31</v>
      </c>
      <c r="H561">
        <v>627</v>
      </c>
      <c r="I561">
        <v>400</v>
      </c>
      <c r="J561">
        <v>1470</v>
      </c>
    </row>
    <row r="562" spans="1:10" x14ac:dyDescent="0.25">
      <c r="A562">
        <v>29244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124.88</v>
      </c>
      <c r="H562">
        <v>628</v>
      </c>
      <c r="I562">
        <v>401</v>
      </c>
      <c r="J562">
        <v>1472</v>
      </c>
    </row>
    <row r="563" spans="1:10" x14ac:dyDescent="0.25">
      <c r="A563">
        <v>29294</v>
      </c>
      <c r="B563">
        <v>3545.26</v>
      </c>
      <c r="C563">
        <v>0</v>
      </c>
      <c r="D563">
        <v>0</v>
      </c>
      <c r="E563">
        <v>1</v>
      </c>
      <c r="F563">
        <v>0</v>
      </c>
      <c r="G563">
        <v>345.79</v>
      </c>
      <c r="H563">
        <v>633</v>
      </c>
      <c r="I563">
        <v>402</v>
      </c>
      <c r="J563">
        <v>1503</v>
      </c>
    </row>
    <row r="564" spans="1:10" x14ac:dyDescent="0.25">
      <c r="A564">
        <v>29345</v>
      </c>
      <c r="B564">
        <v>3736.92</v>
      </c>
      <c r="C564">
        <v>-2</v>
      </c>
      <c r="D564">
        <v>-1</v>
      </c>
      <c r="E564">
        <v>0</v>
      </c>
      <c r="F564">
        <v>-2</v>
      </c>
      <c r="G564">
        <v>-193.33</v>
      </c>
      <c r="H564">
        <v>642</v>
      </c>
      <c r="I564">
        <v>403</v>
      </c>
      <c r="J564">
        <v>1555</v>
      </c>
    </row>
    <row r="565" spans="1:10" x14ac:dyDescent="0.25">
      <c r="A565">
        <v>29395</v>
      </c>
      <c r="B565">
        <v>3622.31</v>
      </c>
      <c r="C565">
        <v>0</v>
      </c>
      <c r="D565">
        <v>0</v>
      </c>
      <c r="E565">
        <v>0</v>
      </c>
      <c r="F565">
        <v>0</v>
      </c>
      <c r="G565">
        <v>11.41</v>
      </c>
      <c r="H565">
        <v>642</v>
      </c>
      <c r="I565">
        <v>403</v>
      </c>
      <c r="J565">
        <v>1555</v>
      </c>
    </row>
    <row r="566" spans="1:10" x14ac:dyDescent="0.25">
      <c r="A566">
        <v>29445</v>
      </c>
      <c r="B566">
        <v>3631.96</v>
      </c>
      <c r="C566">
        <v>0</v>
      </c>
      <c r="D566">
        <v>0</v>
      </c>
      <c r="E566">
        <v>0</v>
      </c>
      <c r="F566">
        <v>0</v>
      </c>
      <c r="G566">
        <v>-9.65</v>
      </c>
      <c r="H566">
        <v>642</v>
      </c>
      <c r="I566">
        <v>403</v>
      </c>
      <c r="J566">
        <v>1555</v>
      </c>
    </row>
    <row r="567" spans="1:10" x14ac:dyDescent="0.25">
      <c r="A567">
        <v>29495</v>
      </c>
      <c r="B567">
        <v>3602.31</v>
      </c>
      <c r="C567">
        <v>0</v>
      </c>
      <c r="D567">
        <v>0</v>
      </c>
      <c r="E567">
        <v>0</v>
      </c>
      <c r="F567">
        <v>0</v>
      </c>
      <c r="G567">
        <v>-2.62</v>
      </c>
      <c r="H567">
        <v>642</v>
      </c>
      <c r="I567">
        <v>403</v>
      </c>
      <c r="J567">
        <v>1555</v>
      </c>
    </row>
    <row r="568" spans="1:10" x14ac:dyDescent="0.25">
      <c r="A568">
        <v>29545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-41.12</v>
      </c>
      <c r="H568">
        <v>642</v>
      </c>
      <c r="I568">
        <v>404</v>
      </c>
      <c r="J568">
        <v>1555</v>
      </c>
    </row>
    <row r="569" spans="1:10" x14ac:dyDescent="0.25">
      <c r="A569">
        <v>29595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17.72</v>
      </c>
      <c r="H569">
        <v>642</v>
      </c>
      <c r="I569">
        <v>405</v>
      </c>
      <c r="J569">
        <v>1555</v>
      </c>
    </row>
    <row r="570" spans="1:10" x14ac:dyDescent="0.25">
      <c r="A570">
        <v>29645</v>
      </c>
      <c r="B570">
        <v>3623.19</v>
      </c>
      <c r="C570">
        <v>0</v>
      </c>
      <c r="D570">
        <v>0</v>
      </c>
      <c r="E570">
        <v>0</v>
      </c>
      <c r="F570">
        <v>0</v>
      </c>
      <c r="G570">
        <v>2.63</v>
      </c>
      <c r="H570">
        <v>642</v>
      </c>
      <c r="I570">
        <v>406</v>
      </c>
      <c r="J570">
        <v>1555</v>
      </c>
    </row>
    <row r="571" spans="1:10" x14ac:dyDescent="0.25">
      <c r="A571">
        <v>29696</v>
      </c>
      <c r="B571">
        <v>3612.72</v>
      </c>
      <c r="C571">
        <v>0</v>
      </c>
      <c r="D571">
        <v>0</v>
      </c>
      <c r="E571">
        <v>0</v>
      </c>
      <c r="F571">
        <v>0</v>
      </c>
      <c r="G571">
        <v>20.12</v>
      </c>
      <c r="H571">
        <v>642</v>
      </c>
      <c r="I571">
        <v>406</v>
      </c>
      <c r="J571">
        <v>1555</v>
      </c>
    </row>
    <row r="572" spans="1:10" x14ac:dyDescent="0.25">
      <c r="A572">
        <v>29746</v>
      </c>
      <c r="B572">
        <v>3622.31</v>
      </c>
      <c r="C572">
        <v>0</v>
      </c>
      <c r="D572">
        <v>0</v>
      </c>
      <c r="E572">
        <v>0</v>
      </c>
      <c r="F572">
        <v>0</v>
      </c>
      <c r="G572">
        <v>-9.6</v>
      </c>
      <c r="H572">
        <v>642</v>
      </c>
      <c r="I572">
        <v>406</v>
      </c>
      <c r="J572">
        <v>1555</v>
      </c>
    </row>
    <row r="573" spans="1:10" x14ac:dyDescent="0.25">
      <c r="A573">
        <v>29796</v>
      </c>
      <c r="B573">
        <v>3615.33</v>
      </c>
      <c r="C573">
        <v>0</v>
      </c>
      <c r="D573">
        <v>0</v>
      </c>
      <c r="E573">
        <v>0</v>
      </c>
      <c r="F573">
        <v>0</v>
      </c>
      <c r="G573">
        <v>28.1</v>
      </c>
      <c r="H573">
        <v>642</v>
      </c>
      <c r="I573">
        <v>407</v>
      </c>
      <c r="J573">
        <v>1555</v>
      </c>
    </row>
    <row r="574" spans="1:10" x14ac:dyDescent="0.25">
      <c r="A574">
        <v>29846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-29.84</v>
      </c>
      <c r="H574">
        <v>642</v>
      </c>
      <c r="I574">
        <v>409</v>
      </c>
      <c r="J574">
        <v>1555</v>
      </c>
    </row>
    <row r="575" spans="1:10" x14ac:dyDescent="0.25">
      <c r="A575">
        <v>29896</v>
      </c>
      <c r="B575">
        <v>3675.57</v>
      </c>
      <c r="C575">
        <v>0</v>
      </c>
      <c r="D575">
        <v>0</v>
      </c>
      <c r="E575">
        <v>0</v>
      </c>
      <c r="F575">
        <v>0</v>
      </c>
      <c r="G575">
        <v>-73.260000000000005</v>
      </c>
      <c r="H575">
        <v>642</v>
      </c>
      <c r="I575">
        <v>409</v>
      </c>
      <c r="J575">
        <v>1555</v>
      </c>
    </row>
    <row r="576" spans="1:10" x14ac:dyDescent="0.25">
      <c r="A576">
        <v>29946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-20.13</v>
      </c>
      <c r="H576">
        <v>642</v>
      </c>
      <c r="I576">
        <v>410</v>
      </c>
      <c r="J576">
        <v>1555</v>
      </c>
    </row>
    <row r="577" spans="1:10" x14ac:dyDescent="0.25">
      <c r="A577">
        <v>29996</v>
      </c>
      <c r="B577">
        <v>3625.82</v>
      </c>
      <c r="C577">
        <v>0</v>
      </c>
      <c r="D577">
        <v>0</v>
      </c>
      <c r="E577">
        <v>0</v>
      </c>
      <c r="F577">
        <v>0</v>
      </c>
      <c r="G577">
        <v>17.61</v>
      </c>
      <c r="H577">
        <v>642</v>
      </c>
      <c r="I577">
        <v>411</v>
      </c>
      <c r="J577">
        <v>1555</v>
      </c>
    </row>
    <row r="578" spans="1:10" x14ac:dyDescent="0.25">
      <c r="A578">
        <v>30046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642</v>
      </c>
      <c r="I578">
        <v>413</v>
      </c>
      <c r="J578">
        <v>1555</v>
      </c>
    </row>
    <row r="579" spans="1:10" x14ac:dyDescent="0.25">
      <c r="A579">
        <v>30096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28.26</v>
      </c>
      <c r="H579">
        <v>642</v>
      </c>
      <c r="I579">
        <v>414</v>
      </c>
      <c r="J579">
        <v>1555</v>
      </c>
    </row>
    <row r="580" spans="1:10" x14ac:dyDescent="0.25">
      <c r="A580">
        <v>30146</v>
      </c>
      <c r="B580">
        <v>3643.43</v>
      </c>
      <c r="C580">
        <v>0</v>
      </c>
      <c r="D580">
        <v>0</v>
      </c>
      <c r="E580">
        <v>-1</v>
      </c>
      <c r="F580">
        <v>0</v>
      </c>
      <c r="G580">
        <v>-29.84</v>
      </c>
      <c r="H580">
        <v>642</v>
      </c>
      <c r="I580">
        <v>416</v>
      </c>
      <c r="J580">
        <v>1555</v>
      </c>
    </row>
    <row r="581" spans="1:10" x14ac:dyDescent="0.25">
      <c r="A581">
        <v>30196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7.07</v>
      </c>
      <c r="H581">
        <v>642</v>
      </c>
      <c r="I581">
        <v>417</v>
      </c>
      <c r="J581">
        <v>1555</v>
      </c>
    </row>
    <row r="582" spans="1:10" x14ac:dyDescent="0.25">
      <c r="A582">
        <v>30246</v>
      </c>
      <c r="B582">
        <v>3654.97</v>
      </c>
      <c r="C582">
        <v>0</v>
      </c>
      <c r="D582">
        <v>0</v>
      </c>
      <c r="E582">
        <v>-1</v>
      </c>
      <c r="F582">
        <v>0</v>
      </c>
      <c r="G582">
        <v>-20.37</v>
      </c>
      <c r="H582">
        <v>642</v>
      </c>
      <c r="I582">
        <v>419</v>
      </c>
      <c r="J582">
        <v>1555</v>
      </c>
    </row>
    <row r="583" spans="1:10" x14ac:dyDescent="0.25">
      <c r="A583">
        <v>30296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30.03</v>
      </c>
      <c r="H583">
        <v>642</v>
      </c>
      <c r="I583">
        <v>420</v>
      </c>
      <c r="J583">
        <v>1555</v>
      </c>
    </row>
    <row r="584" spans="1:10" x14ac:dyDescent="0.25">
      <c r="A584">
        <v>30346</v>
      </c>
      <c r="B584">
        <v>3621.44</v>
      </c>
      <c r="C584">
        <v>0</v>
      </c>
      <c r="D584">
        <v>0</v>
      </c>
      <c r="E584">
        <v>0</v>
      </c>
      <c r="F584">
        <v>0</v>
      </c>
      <c r="G584">
        <v>5.25</v>
      </c>
      <c r="H584">
        <v>642</v>
      </c>
      <c r="I584">
        <v>421</v>
      </c>
      <c r="J584">
        <v>1555</v>
      </c>
    </row>
    <row r="585" spans="1:10" x14ac:dyDescent="0.25">
      <c r="A585">
        <v>30396</v>
      </c>
      <c r="B585">
        <v>3600.58</v>
      </c>
      <c r="C585">
        <v>0</v>
      </c>
      <c r="D585">
        <v>0</v>
      </c>
      <c r="E585">
        <v>0</v>
      </c>
      <c r="F585">
        <v>0</v>
      </c>
      <c r="G585">
        <v>-32.130000000000003</v>
      </c>
      <c r="H585">
        <v>642</v>
      </c>
      <c r="I585">
        <v>421</v>
      </c>
      <c r="J585">
        <v>1555</v>
      </c>
    </row>
    <row r="586" spans="1:10" x14ac:dyDescent="0.25">
      <c r="A586">
        <v>30446</v>
      </c>
      <c r="B586">
        <v>3652.3</v>
      </c>
      <c r="C586">
        <v>0</v>
      </c>
      <c r="D586">
        <v>0</v>
      </c>
      <c r="E586">
        <v>-1</v>
      </c>
      <c r="F586">
        <v>0</v>
      </c>
      <c r="G586">
        <v>-47.4</v>
      </c>
      <c r="H586">
        <v>642</v>
      </c>
      <c r="I586">
        <v>423</v>
      </c>
      <c r="J586">
        <v>1555</v>
      </c>
    </row>
    <row r="587" spans="1:10" x14ac:dyDescent="0.25">
      <c r="A587">
        <v>30496</v>
      </c>
      <c r="B587">
        <v>3612.72</v>
      </c>
      <c r="C587">
        <v>0</v>
      </c>
      <c r="D587">
        <v>0</v>
      </c>
      <c r="E587">
        <v>0</v>
      </c>
      <c r="F587">
        <v>0</v>
      </c>
      <c r="G587">
        <v>19.239999999999998</v>
      </c>
      <c r="H587">
        <v>642</v>
      </c>
      <c r="I587">
        <v>423</v>
      </c>
      <c r="J587">
        <v>1555</v>
      </c>
    </row>
    <row r="588" spans="1:10" x14ac:dyDescent="0.25">
      <c r="A588">
        <v>30546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-42.23</v>
      </c>
      <c r="H588">
        <v>642</v>
      </c>
      <c r="I588">
        <v>424</v>
      </c>
      <c r="J588">
        <v>1555</v>
      </c>
    </row>
    <row r="589" spans="1:10" x14ac:dyDescent="0.25">
      <c r="A589">
        <v>30596</v>
      </c>
      <c r="B589">
        <v>3602.31</v>
      </c>
      <c r="C589">
        <v>0</v>
      </c>
      <c r="D589">
        <v>0</v>
      </c>
      <c r="E589">
        <v>0</v>
      </c>
      <c r="F589">
        <v>0</v>
      </c>
      <c r="G589">
        <v>-3.5</v>
      </c>
      <c r="H589">
        <v>642</v>
      </c>
      <c r="I589">
        <v>424</v>
      </c>
      <c r="J589">
        <v>1555</v>
      </c>
    </row>
    <row r="590" spans="1:10" x14ac:dyDescent="0.25">
      <c r="A590">
        <v>30646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-33.340000000000003</v>
      </c>
      <c r="H590">
        <v>642</v>
      </c>
      <c r="I590">
        <v>425</v>
      </c>
      <c r="J590">
        <v>1555</v>
      </c>
    </row>
    <row r="591" spans="1:10" x14ac:dyDescent="0.25">
      <c r="A591">
        <v>30696</v>
      </c>
      <c r="B591">
        <v>3626.69</v>
      </c>
      <c r="C591">
        <v>0</v>
      </c>
      <c r="D591">
        <v>0</v>
      </c>
      <c r="E591">
        <v>0</v>
      </c>
      <c r="F591">
        <v>0</v>
      </c>
      <c r="G591">
        <v>17.62</v>
      </c>
      <c r="H591">
        <v>642</v>
      </c>
      <c r="I591">
        <v>426</v>
      </c>
      <c r="J591">
        <v>1555</v>
      </c>
    </row>
    <row r="592" spans="1:10" x14ac:dyDescent="0.25">
      <c r="A592">
        <v>30746</v>
      </c>
      <c r="B592">
        <v>3664.79</v>
      </c>
      <c r="C592">
        <v>0</v>
      </c>
      <c r="D592">
        <v>0</v>
      </c>
      <c r="E592">
        <v>-1</v>
      </c>
      <c r="F592">
        <v>0</v>
      </c>
      <c r="G592">
        <v>-40.729999999999997</v>
      </c>
      <c r="H592">
        <v>642</v>
      </c>
      <c r="I592">
        <v>428</v>
      </c>
      <c r="J592">
        <v>1555</v>
      </c>
    </row>
    <row r="593" spans="1:10" x14ac:dyDescent="0.25">
      <c r="A593">
        <v>30796</v>
      </c>
      <c r="B593">
        <v>3625.82</v>
      </c>
      <c r="C593">
        <v>0</v>
      </c>
      <c r="D593">
        <v>0</v>
      </c>
      <c r="E593">
        <v>0</v>
      </c>
      <c r="F593">
        <v>0</v>
      </c>
      <c r="G593">
        <v>29.16</v>
      </c>
      <c r="H593">
        <v>642</v>
      </c>
      <c r="I593">
        <v>429</v>
      </c>
      <c r="J593">
        <v>1555</v>
      </c>
    </row>
    <row r="594" spans="1:10" x14ac:dyDescent="0.25">
      <c r="A594">
        <v>30846</v>
      </c>
      <c r="B594">
        <v>3644.31</v>
      </c>
      <c r="C594">
        <v>0</v>
      </c>
      <c r="D594">
        <v>0</v>
      </c>
      <c r="E594">
        <v>-1</v>
      </c>
      <c r="F594">
        <v>0</v>
      </c>
      <c r="G594">
        <v>-18.5</v>
      </c>
      <c r="H594">
        <v>642</v>
      </c>
      <c r="I594">
        <v>431</v>
      </c>
      <c r="J594">
        <v>1555</v>
      </c>
    </row>
    <row r="595" spans="1:10" x14ac:dyDescent="0.25">
      <c r="A595">
        <v>30896</v>
      </c>
      <c r="B595">
        <v>3626.69</v>
      </c>
      <c r="C595">
        <v>0</v>
      </c>
      <c r="D595">
        <v>0</v>
      </c>
      <c r="E595">
        <v>0</v>
      </c>
      <c r="F595">
        <v>0</v>
      </c>
      <c r="G595">
        <v>27.39</v>
      </c>
      <c r="H595">
        <v>642</v>
      </c>
      <c r="I595">
        <v>432</v>
      </c>
      <c r="J595">
        <v>1555</v>
      </c>
    </row>
    <row r="596" spans="1:10" x14ac:dyDescent="0.25">
      <c r="A596">
        <v>30946</v>
      </c>
      <c r="B596">
        <v>3642.54</v>
      </c>
      <c r="C596">
        <v>0</v>
      </c>
      <c r="D596">
        <v>0</v>
      </c>
      <c r="E596">
        <v>-1</v>
      </c>
      <c r="F596">
        <v>0</v>
      </c>
      <c r="G596">
        <v>-6.18</v>
      </c>
      <c r="H596">
        <v>642</v>
      </c>
      <c r="I596">
        <v>434</v>
      </c>
      <c r="J596">
        <v>1555</v>
      </c>
    </row>
    <row r="597" spans="1:10" x14ac:dyDescent="0.25">
      <c r="A597">
        <v>30996</v>
      </c>
      <c r="B597">
        <v>3615.33</v>
      </c>
      <c r="C597">
        <v>0</v>
      </c>
      <c r="D597">
        <v>0</v>
      </c>
      <c r="E597">
        <v>0</v>
      </c>
      <c r="F597">
        <v>0</v>
      </c>
      <c r="G597">
        <v>28.99</v>
      </c>
      <c r="H597">
        <v>642</v>
      </c>
      <c r="I597">
        <v>435</v>
      </c>
      <c r="J597">
        <v>1555</v>
      </c>
    </row>
    <row r="598" spans="1:10" x14ac:dyDescent="0.25">
      <c r="A598">
        <v>31046</v>
      </c>
      <c r="B598">
        <v>3623.19</v>
      </c>
      <c r="C598">
        <v>0</v>
      </c>
      <c r="D598">
        <v>0</v>
      </c>
      <c r="E598">
        <v>0</v>
      </c>
      <c r="F598">
        <v>0</v>
      </c>
      <c r="G598">
        <v>-9.6</v>
      </c>
      <c r="H598">
        <v>642</v>
      </c>
      <c r="I598">
        <v>436</v>
      </c>
      <c r="J598">
        <v>1555</v>
      </c>
    </row>
    <row r="599" spans="1:10" x14ac:dyDescent="0.25">
      <c r="A599">
        <v>31096</v>
      </c>
      <c r="B599">
        <v>3581.66</v>
      </c>
      <c r="C599">
        <v>0</v>
      </c>
      <c r="D599">
        <v>0</v>
      </c>
      <c r="E599">
        <v>0</v>
      </c>
      <c r="F599">
        <v>0</v>
      </c>
      <c r="G599">
        <v>51.18</v>
      </c>
      <c r="H599">
        <v>642</v>
      </c>
      <c r="I599">
        <v>436</v>
      </c>
      <c r="J599">
        <v>1555</v>
      </c>
    </row>
    <row r="600" spans="1:10" x14ac:dyDescent="0.25">
      <c r="A600">
        <v>31147</v>
      </c>
      <c r="B600">
        <v>3635.48</v>
      </c>
      <c r="C600">
        <v>0</v>
      </c>
      <c r="D600">
        <v>0</v>
      </c>
      <c r="E600">
        <v>0</v>
      </c>
      <c r="F600">
        <v>0</v>
      </c>
      <c r="G600">
        <v>-29.71</v>
      </c>
      <c r="H600">
        <v>642</v>
      </c>
      <c r="I600">
        <v>437</v>
      </c>
      <c r="J600">
        <v>1555</v>
      </c>
    </row>
    <row r="601" spans="1:10" x14ac:dyDescent="0.25">
      <c r="A601">
        <v>31197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17.61</v>
      </c>
      <c r="H601">
        <v>642</v>
      </c>
      <c r="I601">
        <v>438</v>
      </c>
      <c r="J601">
        <v>1555</v>
      </c>
    </row>
    <row r="602" spans="1:10" x14ac:dyDescent="0.25">
      <c r="A602">
        <v>31247</v>
      </c>
      <c r="B602">
        <v>3623.19</v>
      </c>
      <c r="C602">
        <v>0</v>
      </c>
      <c r="D602">
        <v>0</v>
      </c>
      <c r="E602">
        <v>0</v>
      </c>
      <c r="F602">
        <v>0</v>
      </c>
      <c r="G602">
        <v>-7.86</v>
      </c>
      <c r="H602">
        <v>642</v>
      </c>
      <c r="I602">
        <v>439</v>
      </c>
      <c r="J602">
        <v>1555</v>
      </c>
    </row>
    <row r="603" spans="1:10" x14ac:dyDescent="0.25">
      <c r="A603">
        <v>31297</v>
      </c>
      <c r="B603">
        <v>3591.95</v>
      </c>
      <c r="C603">
        <v>0</v>
      </c>
      <c r="D603">
        <v>0</v>
      </c>
      <c r="E603">
        <v>0</v>
      </c>
      <c r="F603">
        <v>0</v>
      </c>
      <c r="G603">
        <v>-40.81</v>
      </c>
      <c r="H603">
        <v>642</v>
      </c>
      <c r="I603">
        <v>439</v>
      </c>
      <c r="J603">
        <v>1555</v>
      </c>
    </row>
    <row r="604" spans="1:10" x14ac:dyDescent="0.25">
      <c r="A604">
        <v>31347</v>
      </c>
      <c r="B604">
        <v>3644.31</v>
      </c>
      <c r="C604">
        <v>0</v>
      </c>
      <c r="D604">
        <v>0</v>
      </c>
      <c r="E604">
        <v>-1</v>
      </c>
      <c r="F604">
        <v>0</v>
      </c>
      <c r="G604">
        <v>-31.6</v>
      </c>
      <c r="H604">
        <v>642</v>
      </c>
      <c r="I604">
        <v>440</v>
      </c>
      <c r="J604">
        <v>1555</v>
      </c>
    </row>
    <row r="605" spans="1:10" x14ac:dyDescent="0.25">
      <c r="A605">
        <v>31397</v>
      </c>
      <c r="B605">
        <v>3625.82</v>
      </c>
      <c r="C605">
        <v>0</v>
      </c>
      <c r="D605">
        <v>0</v>
      </c>
      <c r="E605">
        <v>0</v>
      </c>
      <c r="F605">
        <v>0</v>
      </c>
      <c r="G605">
        <v>38.979999999999997</v>
      </c>
      <c r="H605">
        <v>642</v>
      </c>
      <c r="I605">
        <v>441</v>
      </c>
      <c r="J605">
        <v>1555</v>
      </c>
    </row>
    <row r="606" spans="1:10" x14ac:dyDescent="0.25">
      <c r="A606">
        <v>31447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-9.7100000000000009</v>
      </c>
      <c r="H606">
        <v>642</v>
      </c>
      <c r="I606">
        <v>443</v>
      </c>
      <c r="J606">
        <v>1555</v>
      </c>
    </row>
    <row r="607" spans="1:10" x14ac:dyDescent="0.25">
      <c r="A607">
        <v>31497</v>
      </c>
      <c r="B607">
        <v>3621.44</v>
      </c>
      <c r="C607">
        <v>0</v>
      </c>
      <c r="D607">
        <v>0</v>
      </c>
      <c r="E607">
        <v>0</v>
      </c>
      <c r="F607">
        <v>0</v>
      </c>
      <c r="G607">
        <v>11.4</v>
      </c>
      <c r="H607">
        <v>642</v>
      </c>
      <c r="I607">
        <v>443</v>
      </c>
      <c r="J607">
        <v>1555</v>
      </c>
    </row>
    <row r="608" spans="1:10" x14ac:dyDescent="0.25">
      <c r="A608">
        <v>31547</v>
      </c>
      <c r="B608">
        <v>3654.08</v>
      </c>
      <c r="C608">
        <v>0</v>
      </c>
      <c r="D608">
        <v>0</v>
      </c>
      <c r="E608">
        <v>-1</v>
      </c>
      <c r="F608">
        <v>0</v>
      </c>
      <c r="G608">
        <v>-38.75</v>
      </c>
      <c r="H608">
        <v>642</v>
      </c>
      <c r="I608">
        <v>444</v>
      </c>
      <c r="J608">
        <v>1555</v>
      </c>
    </row>
    <row r="609" spans="1:10" x14ac:dyDescent="0.25">
      <c r="A609">
        <v>31597</v>
      </c>
      <c r="B609">
        <v>3624.94</v>
      </c>
      <c r="C609">
        <v>0</v>
      </c>
      <c r="D609">
        <v>0</v>
      </c>
      <c r="E609">
        <v>0</v>
      </c>
      <c r="F609">
        <v>0</v>
      </c>
      <c r="G609">
        <v>30.03</v>
      </c>
      <c r="H609">
        <v>642</v>
      </c>
      <c r="I609">
        <v>445</v>
      </c>
      <c r="J609">
        <v>1555</v>
      </c>
    </row>
    <row r="610" spans="1:10" x14ac:dyDescent="0.25">
      <c r="A610">
        <v>31647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4.38</v>
      </c>
      <c r="H610">
        <v>642</v>
      </c>
      <c r="I610">
        <v>446</v>
      </c>
      <c r="J610">
        <v>1555</v>
      </c>
    </row>
    <row r="611" spans="1:10" x14ac:dyDescent="0.25">
      <c r="A611">
        <v>31697</v>
      </c>
      <c r="B611">
        <v>3605.77</v>
      </c>
      <c r="C611">
        <v>0</v>
      </c>
      <c r="D611">
        <v>0</v>
      </c>
      <c r="E611">
        <v>0</v>
      </c>
      <c r="F611">
        <v>0</v>
      </c>
      <c r="G611">
        <v>-86.8</v>
      </c>
      <c r="H611">
        <v>642</v>
      </c>
      <c r="I611">
        <v>446</v>
      </c>
      <c r="J611">
        <v>1555</v>
      </c>
    </row>
    <row r="612" spans="1:10" x14ac:dyDescent="0.25">
      <c r="A612">
        <v>31747</v>
      </c>
      <c r="B612">
        <v>3604.04</v>
      </c>
      <c r="C612">
        <v>0</v>
      </c>
      <c r="D612">
        <v>-1</v>
      </c>
      <c r="E612">
        <v>0</v>
      </c>
      <c r="F612">
        <v>-3</v>
      </c>
      <c r="G612">
        <v>-227.77</v>
      </c>
      <c r="H612">
        <v>644</v>
      </c>
      <c r="I612">
        <v>446</v>
      </c>
      <c r="J612">
        <v>1558</v>
      </c>
    </row>
    <row r="613" spans="1:10" x14ac:dyDescent="0.25">
      <c r="A613">
        <v>31797</v>
      </c>
      <c r="B613">
        <v>3601.44</v>
      </c>
      <c r="C613">
        <v>0</v>
      </c>
      <c r="D613">
        <v>0</v>
      </c>
      <c r="E613">
        <v>0</v>
      </c>
      <c r="F613">
        <v>0</v>
      </c>
      <c r="G613">
        <v>-41.71</v>
      </c>
      <c r="H613">
        <v>644</v>
      </c>
      <c r="I613">
        <v>446</v>
      </c>
      <c r="J613">
        <v>1558</v>
      </c>
    </row>
    <row r="614" spans="1:10" x14ac:dyDescent="0.25">
      <c r="A614">
        <v>31847</v>
      </c>
      <c r="B614">
        <v>3652.3</v>
      </c>
      <c r="C614">
        <v>0</v>
      </c>
      <c r="D614">
        <v>0</v>
      </c>
      <c r="E614">
        <v>-1</v>
      </c>
      <c r="F614">
        <v>0</v>
      </c>
      <c r="G614">
        <v>-50</v>
      </c>
      <c r="H614">
        <v>644</v>
      </c>
      <c r="I614">
        <v>447</v>
      </c>
      <c r="J614">
        <v>1558</v>
      </c>
    </row>
    <row r="615" spans="1:10" x14ac:dyDescent="0.25">
      <c r="A615">
        <v>31897</v>
      </c>
      <c r="B615">
        <v>3639.89</v>
      </c>
      <c r="C615">
        <v>0</v>
      </c>
      <c r="D615">
        <v>0</v>
      </c>
      <c r="E615">
        <v>0</v>
      </c>
      <c r="F615">
        <v>0</v>
      </c>
      <c r="G615">
        <v>72.06</v>
      </c>
      <c r="H615">
        <v>645</v>
      </c>
      <c r="I615">
        <v>447</v>
      </c>
      <c r="J615">
        <v>1558</v>
      </c>
    </row>
    <row r="616" spans="1:10" x14ac:dyDescent="0.25">
      <c r="A616">
        <v>31947</v>
      </c>
      <c r="B616">
        <v>3545.26</v>
      </c>
      <c r="C616">
        <v>0</v>
      </c>
      <c r="D616">
        <v>0</v>
      </c>
      <c r="E616">
        <v>1</v>
      </c>
      <c r="F616">
        <v>0</v>
      </c>
      <c r="G616">
        <v>332.71</v>
      </c>
      <c r="H616">
        <v>649</v>
      </c>
      <c r="I616">
        <v>448</v>
      </c>
      <c r="J616">
        <v>1583</v>
      </c>
    </row>
    <row r="617" spans="1:10" x14ac:dyDescent="0.25">
      <c r="A617">
        <v>31998</v>
      </c>
      <c r="B617">
        <v>3724.86</v>
      </c>
      <c r="C617">
        <v>-3</v>
      </c>
      <c r="D617">
        <v>-1</v>
      </c>
      <c r="E617">
        <v>0</v>
      </c>
      <c r="F617">
        <v>-3</v>
      </c>
      <c r="G617">
        <v>-180.43</v>
      </c>
      <c r="H617">
        <v>658</v>
      </c>
      <c r="I617">
        <v>449</v>
      </c>
      <c r="J617">
        <v>1630</v>
      </c>
    </row>
    <row r="618" spans="1:10" x14ac:dyDescent="0.25">
      <c r="A618">
        <v>32048</v>
      </c>
      <c r="B618">
        <v>3625.82</v>
      </c>
      <c r="C618">
        <v>0</v>
      </c>
      <c r="D618">
        <v>0</v>
      </c>
      <c r="E618">
        <v>0</v>
      </c>
      <c r="F618">
        <v>0</v>
      </c>
      <c r="G618">
        <v>17.61</v>
      </c>
      <c r="H618">
        <v>658</v>
      </c>
      <c r="I618">
        <v>450</v>
      </c>
      <c r="J618">
        <v>1630</v>
      </c>
    </row>
    <row r="619" spans="1:10" x14ac:dyDescent="0.25">
      <c r="A619">
        <v>32098</v>
      </c>
      <c r="B619">
        <v>3643.43</v>
      </c>
      <c r="C619">
        <v>0</v>
      </c>
      <c r="D619">
        <v>0</v>
      </c>
      <c r="E619">
        <v>-1</v>
      </c>
      <c r="F619">
        <v>0</v>
      </c>
      <c r="G619">
        <v>-28.1</v>
      </c>
      <c r="H619">
        <v>658</v>
      </c>
      <c r="I619">
        <v>452</v>
      </c>
      <c r="J619">
        <v>1630</v>
      </c>
    </row>
    <row r="620" spans="1:10" x14ac:dyDescent="0.25">
      <c r="A620">
        <v>32148</v>
      </c>
      <c r="B620">
        <v>3604.9</v>
      </c>
      <c r="C620">
        <v>0</v>
      </c>
      <c r="D620">
        <v>0</v>
      </c>
      <c r="E620">
        <v>-1</v>
      </c>
      <c r="F620">
        <v>0</v>
      </c>
      <c r="G620">
        <v>-24.62</v>
      </c>
      <c r="H620">
        <v>658</v>
      </c>
      <c r="I620">
        <v>453</v>
      </c>
      <c r="J620">
        <v>1630</v>
      </c>
    </row>
    <row r="621" spans="1:10" x14ac:dyDescent="0.25">
      <c r="A621">
        <v>32198</v>
      </c>
      <c r="B621">
        <v>3622.31</v>
      </c>
      <c r="C621">
        <v>0</v>
      </c>
      <c r="D621">
        <v>0</v>
      </c>
      <c r="E621">
        <v>0</v>
      </c>
      <c r="F621">
        <v>0</v>
      </c>
      <c r="G621">
        <v>-10.47</v>
      </c>
      <c r="H621">
        <v>658</v>
      </c>
      <c r="I621">
        <v>453</v>
      </c>
      <c r="J621">
        <v>1630</v>
      </c>
    </row>
    <row r="622" spans="1:10" x14ac:dyDescent="0.25">
      <c r="A622">
        <v>32248</v>
      </c>
      <c r="B622">
        <v>3622.31</v>
      </c>
      <c r="C622">
        <v>0</v>
      </c>
      <c r="D622">
        <v>0</v>
      </c>
      <c r="E622">
        <v>0</v>
      </c>
      <c r="F622">
        <v>0</v>
      </c>
      <c r="G622">
        <v>13.17</v>
      </c>
      <c r="H622">
        <v>658</v>
      </c>
      <c r="I622">
        <v>453</v>
      </c>
      <c r="J622">
        <v>1630</v>
      </c>
    </row>
    <row r="623" spans="1:10" x14ac:dyDescent="0.25">
      <c r="A623">
        <v>32299</v>
      </c>
      <c r="B623">
        <v>3591.95</v>
      </c>
      <c r="C623">
        <v>0</v>
      </c>
      <c r="D623">
        <v>0</v>
      </c>
      <c r="E623">
        <v>0</v>
      </c>
      <c r="F623">
        <v>0</v>
      </c>
      <c r="G623">
        <v>28.26</v>
      </c>
      <c r="H623">
        <v>658</v>
      </c>
      <c r="I623">
        <v>454</v>
      </c>
      <c r="J623">
        <v>1630</v>
      </c>
    </row>
    <row r="624" spans="1:10" x14ac:dyDescent="0.25">
      <c r="A624">
        <v>32349</v>
      </c>
      <c r="B624">
        <v>3624.06</v>
      </c>
      <c r="C624">
        <v>0</v>
      </c>
      <c r="D624">
        <v>0</v>
      </c>
      <c r="E624">
        <v>0</v>
      </c>
      <c r="F624">
        <v>0</v>
      </c>
      <c r="G624">
        <v>26.46</v>
      </c>
      <c r="H624">
        <v>659</v>
      </c>
      <c r="I624">
        <v>455</v>
      </c>
      <c r="J624">
        <v>1630</v>
      </c>
    </row>
    <row r="625" spans="1:10" x14ac:dyDescent="0.25">
      <c r="A625">
        <v>32399</v>
      </c>
      <c r="B625">
        <v>3654.97</v>
      </c>
      <c r="C625">
        <v>0</v>
      </c>
      <c r="D625">
        <v>0</v>
      </c>
      <c r="E625">
        <v>-1</v>
      </c>
      <c r="F625">
        <v>0</v>
      </c>
      <c r="G625">
        <v>-18.61</v>
      </c>
      <c r="H625">
        <v>659</v>
      </c>
      <c r="I625">
        <v>457</v>
      </c>
      <c r="J625">
        <v>1630</v>
      </c>
    </row>
    <row r="626" spans="1:10" x14ac:dyDescent="0.25">
      <c r="A626">
        <v>32449</v>
      </c>
      <c r="B626">
        <v>3610.98</v>
      </c>
      <c r="C626">
        <v>0</v>
      </c>
      <c r="D626">
        <v>0</v>
      </c>
      <c r="E626">
        <v>0</v>
      </c>
      <c r="F626">
        <v>0</v>
      </c>
      <c r="G626">
        <v>12.21</v>
      </c>
      <c r="H626">
        <v>659</v>
      </c>
      <c r="I626">
        <v>457</v>
      </c>
      <c r="J626">
        <v>1630</v>
      </c>
    </row>
    <row r="627" spans="1:10" x14ac:dyDescent="0.25">
      <c r="A627">
        <v>32499</v>
      </c>
      <c r="B627">
        <v>3632.84</v>
      </c>
      <c r="C627">
        <v>0</v>
      </c>
      <c r="D627">
        <v>0</v>
      </c>
      <c r="E627">
        <v>0</v>
      </c>
      <c r="F627">
        <v>0</v>
      </c>
      <c r="G627">
        <v>-17.510000000000002</v>
      </c>
      <c r="H627">
        <v>659</v>
      </c>
      <c r="I627">
        <v>458</v>
      </c>
      <c r="J627">
        <v>1630</v>
      </c>
    </row>
    <row r="628" spans="1:10" x14ac:dyDescent="0.25">
      <c r="A628">
        <v>32549</v>
      </c>
      <c r="B628">
        <v>3602.31</v>
      </c>
      <c r="C628">
        <v>0</v>
      </c>
      <c r="D628">
        <v>0</v>
      </c>
      <c r="E628">
        <v>0</v>
      </c>
      <c r="F628">
        <v>0</v>
      </c>
      <c r="G628">
        <v>-21.85</v>
      </c>
      <c r="H628">
        <v>659</v>
      </c>
      <c r="I628">
        <v>458</v>
      </c>
      <c r="J628">
        <v>1630</v>
      </c>
    </row>
    <row r="629" spans="1:10" x14ac:dyDescent="0.25">
      <c r="A629">
        <v>32599</v>
      </c>
      <c r="B629">
        <v>3644.31</v>
      </c>
      <c r="C629">
        <v>0</v>
      </c>
      <c r="D629">
        <v>0</v>
      </c>
      <c r="E629">
        <v>-1</v>
      </c>
      <c r="F629">
        <v>0</v>
      </c>
      <c r="G629">
        <v>-18.5</v>
      </c>
      <c r="H629">
        <v>659</v>
      </c>
      <c r="I629">
        <v>460</v>
      </c>
      <c r="J629">
        <v>1630</v>
      </c>
    </row>
    <row r="630" spans="1:10" x14ac:dyDescent="0.25">
      <c r="A630">
        <v>32649</v>
      </c>
      <c r="B630">
        <v>3602.31</v>
      </c>
      <c r="C630">
        <v>0</v>
      </c>
      <c r="D630">
        <v>0</v>
      </c>
      <c r="E630">
        <v>0</v>
      </c>
      <c r="F630">
        <v>0</v>
      </c>
      <c r="G630">
        <v>-18.32</v>
      </c>
      <c r="H630">
        <v>659</v>
      </c>
      <c r="I630">
        <v>460</v>
      </c>
      <c r="J630">
        <v>1630</v>
      </c>
    </row>
    <row r="631" spans="1:10" x14ac:dyDescent="0.25">
      <c r="A631">
        <v>32699</v>
      </c>
      <c r="B631">
        <v>3644.31</v>
      </c>
      <c r="C631">
        <v>0</v>
      </c>
      <c r="D631">
        <v>0</v>
      </c>
      <c r="E631">
        <v>-1</v>
      </c>
      <c r="F631">
        <v>0</v>
      </c>
      <c r="G631">
        <v>-33.340000000000003</v>
      </c>
      <c r="H631">
        <v>659</v>
      </c>
      <c r="I631">
        <v>461</v>
      </c>
      <c r="J631">
        <v>1630</v>
      </c>
    </row>
    <row r="632" spans="1:10" x14ac:dyDescent="0.25">
      <c r="A632">
        <v>32749</v>
      </c>
      <c r="B632">
        <v>3614.46</v>
      </c>
      <c r="C632">
        <v>0</v>
      </c>
      <c r="D632">
        <v>0</v>
      </c>
      <c r="E632">
        <v>0</v>
      </c>
      <c r="F632">
        <v>0</v>
      </c>
      <c r="G632">
        <v>28.97</v>
      </c>
      <c r="H632">
        <v>659</v>
      </c>
      <c r="I632">
        <v>462</v>
      </c>
      <c r="J632">
        <v>1630</v>
      </c>
    </row>
    <row r="633" spans="1:10" x14ac:dyDescent="0.25">
      <c r="A633">
        <v>32799</v>
      </c>
      <c r="B633">
        <v>3644.31</v>
      </c>
      <c r="C633">
        <v>0</v>
      </c>
      <c r="D633">
        <v>0</v>
      </c>
      <c r="E633">
        <v>-1</v>
      </c>
      <c r="F633">
        <v>0</v>
      </c>
      <c r="G633">
        <v>-42.01</v>
      </c>
      <c r="H633">
        <v>659</v>
      </c>
      <c r="I633">
        <v>463</v>
      </c>
      <c r="J633">
        <v>1630</v>
      </c>
    </row>
    <row r="634" spans="1:10" x14ac:dyDescent="0.25">
      <c r="A634">
        <v>32849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38.979999999999997</v>
      </c>
      <c r="H634">
        <v>659</v>
      </c>
      <c r="I634">
        <v>464</v>
      </c>
      <c r="J634">
        <v>1630</v>
      </c>
    </row>
    <row r="635" spans="1:10" x14ac:dyDescent="0.25">
      <c r="A635">
        <v>32899</v>
      </c>
      <c r="B635">
        <v>3623.19</v>
      </c>
      <c r="C635">
        <v>0</v>
      </c>
      <c r="D635">
        <v>0</v>
      </c>
      <c r="E635">
        <v>0</v>
      </c>
      <c r="F635">
        <v>0</v>
      </c>
      <c r="G635">
        <v>13.18</v>
      </c>
      <c r="H635">
        <v>659</v>
      </c>
      <c r="I635">
        <v>465</v>
      </c>
      <c r="J635">
        <v>1630</v>
      </c>
    </row>
    <row r="636" spans="1:10" x14ac:dyDescent="0.25">
      <c r="A636">
        <v>32949</v>
      </c>
      <c r="B636">
        <v>3602.31</v>
      </c>
      <c r="C636">
        <v>0</v>
      </c>
      <c r="D636">
        <v>0</v>
      </c>
      <c r="E636">
        <v>0</v>
      </c>
      <c r="F636">
        <v>0</v>
      </c>
      <c r="G636">
        <v>-24.38</v>
      </c>
      <c r="H636">
        <v>659</v>
      </c>
      <c r="I636">
        <v>465</v>
      </c>
      <c r="J636">
        <v>1630</v>
      </c>
    </row>
    <row r="637" spans="1:10" x14ac:dyDescent="0.25">
      <c r="A637">
        <v>32999</v>
      </c>
      <c r="B637">
        <v>3653.19</v>
      </c>
      <c r="C637">
        <v>0</v>
      </c>
      <c r="D637">
        <v>0</v>
      </c>
      <c r="E637">
        <v>-1</v>
      </c>
      <c r="F637">
        <v>0</v>
      </c>
      <c r="G637">
        <v>-40.47</v>
      </c>
      <c r="H637">
        <v>659</v>
      </c>
      <c r="I637">
        <v>466</v>
      </c>
      <c r="J637">
        <v>1630</v>
      </c>
    </row>
    <row r="638" spans="1:10" x14ac:dyDescent="0.25">
      <c r="A638">
        <v>33049</v>
      </c>
      <c r="B638">
        <v>3601.44</v>
      </c>
      <c r="C638">
        <v>0</v>
      </c>
      <c r="D638">
        <v>0</v>
      </c>
      <c r="E638">
        <v>0</v>
      </c>
      <c r="F638">
        <v>0</v>
      </c>
      <c r="G638">
        <v>6.1</v>
      </c>
      <c r="H638">
        <v>659</v>
      </c>
      <c r="I638">
        <v>466</v>
      </c>
      <c r="J638">
        <v>1630</v>
      </c>
    </row>
    <row r="639" spans="1:10" x14ac:dyDescent="0.25">
      <c r="A639">
        <v>33099</v>
      </c>
      <c r="B639">
        <v>3654.08</v>
      </c>
      <c r="C639">
        <v>0</v>
      </c>
      <c r="D639">
        <v>0</v>
      </c>
      <c r="E639">
        <v>-1</v>
      </c>
      <c r="F639">
        <v>0</v>
      </c>
      <c r="G639">
        <v>-42.23</v>
      </c>
      <c r="H639">
        <v>659</v>
      </c>
      <c r="I639">
        <v>467</v>
      </c>
      <c r="J639">
        <v>1630</v>
      </c>
    </row>
    <row r="640" spans="1:10" x14ac:dyDescent="0.25">
      <c r="A640">
        <v>33149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29.16</v>
      </c>
      <c r="H640">
        <v>659</v>
      </c>
      <c r="I640">
        <v>468</v>
      </c>
      <c r="J640">
        <v>1630</v>
      </c>
    </row>
    <row r="641" spans="1:10" x14ac:dyDescent="0.25">
      <c r="A641">
        <v>33199</v>
      </c>
      <c r="B641">
        <v>3654.08</v>
      </c>
      <c r="C641">
        <v>0</v>
      </c>
      <c r="D641">
        <v>0</v>
      </c>
      <c r="E641">
        <v>-1</v>
      </c>
      <c r="F641">
        <v>0</v>
      </c>
      <c r="G641">
        <v>-16.829999999999998</v>
      </c>
      <c r="H641">
        <v>659</v>
      </c>
      <c r="I641">
        <v>470</v>
      </c>
      <c r="J641">
        <v>1630</v>
      </c>
    </row>
    <row r="642" spans="1:10" x14ac:dyDescent="0.25">
      <c r="A642">
        <v>33249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17.61</v>
      </c>
      <c r="H642">
        <v>659</v>
      </c>
      <c r="I642">
        <v>471</v>
      </c>
      <c r="J642">
        <v>1630</v>
      </c>
    </row>
    <row r="643" spans="1:10" x14ac:dyDescent="0.25">
      <c r="A643">
        <v>33299</v>
      </c>
      <c r="B643">
        <v>3644.31</v>
      </c>
      <c r="C643">
        <v>0</v>
      </c>
      <c r="D643">
        <v>0</v>
      </c>
      <c r="E643">
        <v>-1</v>
      </c>
      <c r="F643">
        <v>0</v>
      </c>
      <c r="G643">
        <v>-18.5</v>
      </c>
      <c r="H643">
        <v>659</v>
      </c>
      <c r="I643">
        <v>473</v>
      </c>
      <c r="J643">
        <v>1630</v>
      </c>
    </row>
    <row r="644" spans="1:10" x14ac:dyDescent="0.25">
      <c r="A644">
        <v>33349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28.26</v>
      </c>
      <c r="H644">
        <v>659</v>
      </c>
      <c r="I644">
        <v>474</v>
      </c>
      <c r="J644">
        <v>1630</v>
      </c>
    </row>
    <row r="645" spans="1:10" x14ac:dyDescent="0.25">
      <c r="A645">
        <v>33399</v>
      </c>
      <c r="B645">
        <v>3643.43</v>
      </c>
      <c r="C645">
        <v>0</v>
      </c>
      <c r="D645">
        <v>0</v>
      </c>
      <c r="E645">
        <v>-1</v>
      </c>
      <c r="F645">
        <v>0</v>
      </c>
      <c r="G645">
        <v>-17.61</v>
      </c>
      <c r="H645">
        <v>659</v>
      </c>
      <c r="I645">
        <v>476</v>
      </c>
      <c r="J645">
        <v>1630</v>
      </c>
    </row>
    <row r="646" spans="1:10" x14ac:dyDescent="0.25">
      <c r="A646">
        <v>33449</v>
      </c>
      <c r="B646">
        <v>3625.82</v>
      </c>
      <c r="C646">
        <v>0</v>
      </c>
      <c r="D646">
        <v>0</v>
      </c>
      <c r="E646">
        <v>0</v>
      </c>
      <c r="F646">
        <v>0</v>
      </c>
      <c r="G646">
        <v>28.26</v>
      </c>
      <c r="H646">
        <v>659</v>
      </c>
      <c r="I646">
        <v>477</v>
      </c>
      <c r="J646">
        <v>1630</v>
      </c>
    </row>
    <row r="647" spans="1:10" x14ac:dyDescent="0.25">
      <c r="A647">
        <v>33499</v>
      </c>
      <c r="B647">
        <v>3644.31</v>
      </c>
      <c r="C647">
        <v>0</v>
      </c>
      <c r="D647">
        <v>0</v>
      </c>
      <c r="E647">
        <v>-1</v>
      </c>
      <c r="F647">
        <v>0</v>
      </c>
      <c r="G647">
        <v>-18.5</v>
      </c>
      <c r="H647">
        <v>659</v>
      </c>
      <c r="I647">
        <v>479</v>
      </c>
      <c r="J647">
        <v>1630</v>
      </c>
    </row>
    <row r="648" spans="1:10" x14ac:dyDescent="0.25">
      <c r="A648">
        <v>33549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17.61</v>
      </c>
      <c r="H648">
        <v>659</v>
      </c>
      <c r="I648">
        <v>480</v>
      </c>
      <c r="J648">
        <v>1630</v>
      </c>
    </row>
    <row r="649" spans="1:10" x14ac:dyDescent="0.25">
      <c r="A649">
        <v>33599</v>
      </c>
      <c r="B649">
        <v>3623.19</v>
      </c>
      <c r="C649">
        <v>0</v>
      </c>
      <c r="D649">
        <v>0</v>
      </c>
      <c r="E649">
        <v>0</v>
      </c>
      <c r="F649">
        <v>0</v>
      </c>
      <c r="G649">
        <v>-10.47</v>
      </c>
      <c r="H649">
        <v>659</v>
      </c>
      <c r="I649">
        <v>480</v>
      </c>
      <c r="J649">
        <v>1630</v>
      </c>
    </row>
    <row r="650" spans="1:10" x14ac:dyDescent="0.25">
      <c r="A650">
        <v>33649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28.99</v>
      </c>
      <c r="H650">
        <v>659</v>
      </c>
      <c r="I650">
        <v>481</v>
      </c>
      <c r="J650">
        <v>1630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13.1</v>
      </c>
      <c r="H651">
        <v>659</v>
      </c>
      <c r="I651">
        <v>482</v>
      </c>
      <c r="J651">
        <v>1630</v>
      </c>
    </row>
    <row r="652" spans="1:10" x14ac:dyDescent="0.25">
      <c r="A652">
        <v>33750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-37.159999999999997</v>
      </c>
      <c r="H652">
        <v>659</v>
      </c>
      <c r="I652">
        <v>482</v>
      </c>
      <c r="J652">
        <v>1630</v>
      </c>
    </row>
    <row r="653" spans="1:10" x14ac:dyDescent="0.25">
      <c r="A653">
        <v>33800</v>
      </c>
      <c r="B653">
        <v>3626.69</v>
      </c>
      <c r="C653">
        <v>0</v>
      </c>
      <c r="D653">
        <v>0</v>
      </c>
      <c r="E653">
        <v>0</v>
      </c>
      <c r="F653">
        <v>0</v>
      </c>
      <c r="G653">
        <v>-21.79</v>
      </c>
      <c r="H653">
        <v>659</v>
      </c>
      <c r="I653">
        <v>483</v>
      </c>
      <c r="J653">
        <v>1630</v>
      </c>
    </row>
    <row r="654" spans="1:10" x14ac:dyDescent="0.25">
      <c r="A654">
        <v>33850</v>
      </c>
      <c r="B654">
        <v>3612.72</v>
      </c>
      <c r="C654">
        <v>0</v>
      </c>
      <c r="D654">
        <v>0</v>
      </c>
      <c r="E654">
        <v>0</v>
      </c>
      <c r="F654">
        <v>0</v>
      </c>
      <c r="G654">
        <v>21</v>
      </c>
      <c r="H654">
        <v>659</v>
      </c>
      <c r="I654">
        <v>483</v>
      </c>
      <c r="J654">
        <v>1630</v>
      </c>
    </row>
    <row r="655" spans="1:10" x14ac:dyDescent="0.25">
      <c r="A655">
        <v>33900</v>
      </c>
      <c r="B655">
        <v>3654.08</v>
      </c>
      <c r="C655">
        <v>0</v>
      </c>
      <c r="D655">
        <v>0</v>
      </c>
      <c r="E655">
        <v>-1</v>
      </c>
      <c r="F655">
        <v>0</v>
      </c>
      <c r="G655">
        <v>-28.26</v>
      </c>
      <c r="H655">
        <v>659</v>
      </c>
      <c r="I655">
        <v>485</v>
      </c>
      <c r="J655">
        <v>1630</v>
      </c>
    </row>
    <row r="656" spans="1:10" x14ac:dyDescent="0.25">
      <c r="A656">
        <v>33950</v>
      </c>
      <c r="B656">
        <v>3622.31</v>
      </c>
      <c r="C656">
        <v>0</v>
      </c>
      <c r="D656">
        <v>0</v>
      </c>
      <c r="E656">
        <v>0</v>
      </c>
      <c r="F656">
        <v>0</v>
      </c>
      <c r="G656">
        <v>10.53</v>
      </c>
      <c r="H656">
        <v>659</v>
      </c>
      <c r="I656">
        <v>485</v>
      </c>
      <c r="J656">
        <v>1630</v>
      </c>
    </row>
    <row r="657" spans="1:10" x14ac:dyDescent="0.25">
      <c r="A657">
        <v>34000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-18.5</v>
      </c>
      <c r="H657">
        <v>659</v>
      </c>
      <c r="I657">
        <v>487</v>
      </c>
      <c r="J657">
        <v>1630</v>
      </c>
    </row>
    <row r="658" spans="1:10" x14ac:dyDescent="0.25">
      <c r="A658">
        <v>34050</v>
      </c>
      <c r="B658">
        <v>3615.33</v>
      </c>
      <c r="C658">
        <v>0</v>
      </c>
      <c r="D658">
        <v>0</v>
      </c>
      <c r="E658">
        <v>0</v>
      </c>
      <c r="F658">
        <v>0</v>
      </c>
      <c r="G658">
        <v>28.1</v>
      </c>
      <c r="H658">
        <v>659</v>
      </c>
      <c r="I658">
        <v>488</v>
      </c>
      <c r="J658">
        <v>1630</v>
      </c>
    </row>
    <row r="659" spans="1:10" x14ac:dyDescent="0.25">
      <c r="A659">
        <v>34100</v>
      </c>
      <c r="B659">
        <v>3643.43</v>
      </c>
      <c r="C659">
        <v>0</v>
      </c>
      <c r="D659">
        <v>0</v>
      </c>
      <c r="E659">
        <v>-1</v>
      </c>
      <c r="F659">
        <v>0</v>
      </c>
      <c r="G659">
        <v>-17.61</v>
      </c>
      <c r="H659">
        <v>659</v>
      </c>
      <c r="I659">
        <v>490</v>
      </c>
      <c r="J659">
        <v>1630</v>
      </c>
    </row>
    <row r="660" spans="1:10" x14ac:dyDescent="0.25">
      <c r="A660">
        <v>34150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17.61</v>
      </c>
      <c r="H660">
        <v>659</v>
      </c>
      <c r="I660">
        <v>491</v>
      </c>
      <c r="J660">
        <v>1630</v>
      </c>
    </row>
    <row r="661" spans="1:10" x14ac:dyDescent="0.25">
      <c r="A661">
        <v>34200</v>
      </c>
      <c r="B661">
        <v>3644.31</v>
      </c>
      <c r="C661">
        <v>0</v>
      </c>
      <c r="D661">
        <v>0</v>
      </c>
      <c r="E661">
        <v>-1</v>
      </c>
      <c r="F661">
        <v>0</v>
      </c>
      <c r="G661">
        <v>-20.25</v>
      </c>
      <c r="H661">
        <v>659</v>
      </c>
      <c r="I661">
        <v>493</v>
      </c>
      <c r="J661">
        <v>1630</v>
      </c>
    </row>
    <row r="662" spans="1:10" x14ac:dyDescent="0.25">
      <c r="A662">
        <v>34250</v>
      </c>
      <c r="B662">
        <v>3615.33</v>
      </c>
      <c r="C662">
        <v>0</v>
      </c>
      <c r="D662">
        <v>0</v>
      </c>
      <c r="E662">
        <v>0</v>
      </c>
      <c r="F662">
        <v>0</v>
      </c>
      <c r="G662">
        <v>25.45</v>
      </c>
      <c r="H662">
        <v>659</v>
      </c>
      <c r="I662">
        <v>494</v>
      </c>
      <c r="J662">
        <v>1630</v>
      </c>
    </row>
    <row r="663" spans="1:10" x14ac:dyDescent="0.25">
      <c r="A663">
        <v>34300</v>
      </c>
      <c r="B663">
        <v>3654.08</v>
      </c>
      <c r="C663">
        <v>0</v>
      </c>
      <c r="D663">
        <v>0</v>
      </c>
      <c r="E663">
        <v>-1</v>
      </c>
      <c r="F663">
        <v>0</v>
      </c>
      <c r="G663">
        <v>-39.619999999999997</v>
      </c>
      <c r="H663">
        <v>659</v>
      </c>
      <c r="I663">
        <v>495</v>
      </c>
      <c r="J663">
        <v>1630</v>
      </c>
    </row>
    <row r="664" spans="1:10" x14ac:dyDescent="0.25">
      <c r="A664">
        <v>34350</v>
      </c>
      <c r="B664">
        <v>3625.82</v>
      </c>
      <c r="C664">
        <v>0</v>
      </c>
      <c r="D664">
        <v>0</v>
      </c>
      <c r="E664">
        <v>0</v>
      </c>
      <c r="F664">
        <v>0</v>
      </c>
      <c r="G664">
        <v>29.16</v>
      </c>
      <c r="H664">
        <v>659</v>
      </c>
      <c r="I664">
        <v>496</v>
      </c>
      <c r="J664">
        <v>1630</v>
      </c>
    </row>
    <row r="665" spans="1:10" x14ac:dyDescent="0.25">
      <c r="A665">
        <v>34400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-17.510000000000002</v>
      </c>
      <c r="H665">
        <v>659</v>
      </c>
      <c r="I665">
        <v>496</v>
      </c>
      <c r="J665">
        <v>1630</v>
      </c>
    </row>
    <row r="666" spans="1:10" x14ac:dyDescent="0.25">
      <c r="A666">
        <v>34450</v>
      </c>
      <c r="B666">
        <v>3615.33</v>
      </c>
      <c r="C666">
        <v>0</v>
      </c>
      <c r="D666">
        <v>0</v>
      </c>
      <c r="E666">
        <v>0</v>
      </c>
      <c r="F666">
        <v>0</v>
      </c>
      <c r="G666">
        <v>29.87</v>
      </c>
      <c r="H666">
        <v>659</v>
      </c>
      <c r="I666">
        <v>497</v>
      </c>
      <c r="J666">
        <v>1630</v>
      </c>
    </row>
    <row r="667" spans="1:10" x14ac:dyDescent="0.25">
      <c r="A667">
        <v>34500</v>
      </c>
      <c r="B667">
        <v>3625.82</v>
      </c>
      <c r="C667">
        <v>0</v>
      </c>
      <c r="D667">
        <v>0</v>
      </c>
      <c r="E667">
        <v>0</v>
      </c>
      <c r="F667">
        <v>0</v>
      </c>
      <c r="G667">
        <v>28.26</v>
      </c>
      <c r="H667">
        <v>659</v>
      </c>
      <c r="I667">
        <v>498</v>
      </c>
      <c r="J667">
        <v>1630</v>
      </c>
    </row>
    <row r="668" spans="1:10" x14ac:dyDescent="0.25">
      <c r="A668">
        <v>34550</v>
      </c>
      <c r="B668">
        <v>3618.82</v>
      </c>
      <c r="C668">
        <v>0</v>
      </c>
      <c r="D668">
        <v>0</v>
      </c>
      <c r="E668">
        <v>0</v>
      </c>
      <c r="F668">
        <v>0</v>
      </c>
      <c r="G668">
        <v>112.53</v>
      </c>
      <c r="H668">
        <v>661</v>
      </c>
      <c r="I668">
        <v>498</v>
      </c>
      <c r="J668">
        <v>1634</v>
      </c>
    </row>
    <row r="669" spans="1:10" x14ac:dyDescent="0.25">
      <c r="A669">
        <v>34600</v>
      </c>
      <c r="B669">
        <v>3544.42</v>
      </c>
      <c r="C669">
        <v>0</v>
      </c>
      <c r="D669">
        <v>0</v>
      </c>
      <c r="E669">
        <v>1</v>
      </c>
      <c r="F669">
        <v>0</v>
      </c>
      <c r="G669">
        <v>284.06</v>
      </c>
      <c r="H669">
        <v>664</v>
      </c>
      <c r="I669">
        <v>499</v>
      </c>
      <c r="J669">
        <v>1657</v>
      </c>
    </row>
    <row r="670" spans="1:10" x14ac:dyDescent="0.25">
      <c r="A670">
        <v>34650</v>
      </c>
      <c r="B670">
        <v>3544.42</v>
      </c>
      <c r="C670">
        <v>0</v>
      </c>
      <c r="D670">
        <v>0</v>
      </c>
      <c r="E670">
        <v>1</v>
      </c>
      <c r="F670">
        <v>0</v>
      </c>
      <c r="G670">
        <v>276.26</v>
      </c>
      <c r="H670">
        <v>667</v>
      </c>
      <c r="I670">
        <v>500</v>
      </c>
      <c r="J670">
        <v>1681</v>
      </c>
    </row>
    <row r="671" spans="1:10" x14ac:dyDescent="0.25">
      <c r="A671">
        <v>34700</v>
      </c>
      <c r="B671">
        <v>3646.97</v>
      </c>
      <c r="C671">
        <v>0</v>
      </c>
      <c r="D671">
        <v>0</v>
      </c>
      <c r="E671">
        <v>-1</v>
      </c>
      <c r="F671">
        <v>0</v>
      </c>
      <c r="G671">
        <v>-2.66</v>
      </c>
      <c r="H671">
        <v>667</v>
      </c>
      <c r="I671">
        <v>503</v>
      </c>
      <c r="J671">
        <v>1681</v>
      </c>
    </row>
    <row r="672" spans="1:10" x14ac:dyDescent="0.25">
      <c r="A672">
        <v>34750</v>
      </c>
      <c r="B672">
        <v>3630.2</v>
      </c>
      <c r="C672">
        <v>0</v>
      </c>
      <c r="D672">
        <v>0</v>
      </c>
      <c r="E672">
        <v>0</v>
      </c>
      <c r="F672">
        <v>0</v>
      </c>
      <c r="G672">
        <v>129.19999999999999</v>
      </c>
      <c r="H672">
        <v>669</v>
      </c>
      <c r="I672">
        <v>504</v>
      </c>
      <c r="J672">
        <v>1681</v>
      </c>
    </row>
    <row r="673" spans="1:10" x14ac:dyDescent="0.25">
      <c r="A673">
        <v>34800</v>
      </c>
      <c r="B673">
        <v>3546.1</v>
      </c>
      <c r="C673">
        <v>0</v>
      </c>
      <c r="D673">
        <v>0</v>
      </c>
      <c r="E673">
        <v>1</v>
      </c>
      <c r="F673">
        <v>0</v>
      </c>
      <c r="G673">
        <v>392.98</v>
      </c>
      <c r="H673">
        <v>675</v>
      </c>
      <c r="I673">
        <v>505</v>
      </c>
      <c r="J673">
        <v>1716</v>
      </c>
    </row>
    <row r="674" spans="1:10" x14ac:dyDescent="0.25">
      <c r="A674">
        <v>34851</v>
      </c>
      <c r="B674">
        <v>3703.7</v>
      </c>
      <c r="C674">
        <v>-2</v>
      </c>
      <c r="D674">
        <v>-1</v>
      </c>
      <c r="E674">
        <v>0</v>
      </c>
      <c r="F674">
        <v>-2</v>
      </c>
      <c r="G674">
        <v>-158.44</v>
      </c>
      <c r="H674">
        <v>685</v>
      </c>
      <c r="I674">
        <v>506</v>
      </c>
      <c r="J674">
        <v>1768</v>
      </c>
    </row>
    <row r="675" spans="1:10" x14ac:dyDescent="0.25">
      <c r="A675">
        <v>34902</v>
      </c>
      <c r="B675">
        <v>3612.72</v>
      </c>
      <c r="C675">
        <v>0</v>
      </c>
      <c r="D675">
        <v>0</v>
      </c>
      <c r="E675">
        <v>0</v>
      </c>
      <c r="F675">
        <v>0</v>
      </c>
      <c r="G675">
        <v>20.12</v>
      </c>
      <c r="H675">
        <v>685</v>
      </c>
      <c r="I675">
        <v>506</v>
      </c>
      <c r="J675">
        <v>1768</v>
      </c>
    </row>
    <row r="676" spans="1:10" x14ac:dyDescent="0.25">
      <c r="A676">
        <v>34952</v>
      </c>
      <c r="B676">
        <v>3643.43</v>
      </c>
      <c r="C676">
        <v>0</v>
      </c>
      <c r="D676">
        <v>0</v>
      </c>
      <c r="E676">
        <v>-1</v>
      </c>
      <c r="F676">
        <v>0</v>
      </c>
      <c r="G676">
        <v>-42.85</v>
      </c>
      <c r="H676">
        <v>685</v>
      </c>
      <c r="I676">
        <v>507</v>
      </c>
      <c r="J676">
        <v>1768</v>
      </c>
    </row>
    <row r="677" spans="1:10" x14ac:dyDescent="0.25">
      <c r="A677">
        <v>35002</v>
      </c>
      <c r="B677">
        <v>3615.33</v>
      </c>
      <c r="C677">
        <v>0</v>
      </c>
      <c r="D677">
        <v>0</v>
      </c>
      <c r="E677">
        <v>0</v>
      </c>
      <c r="F677">
        <v>0</v>
      </c>
      <c r="G677">
        <v>28.1</v>
      </c>
      <c r="H677">
        <v>685</v>
      </c>
      <c r="I677">
        <v>508</v>
      </c>
      <c r="J677">
        <v>1768</v>
      </c>
    </row>
    <row r="678" spans="1:10" x14ac:dyDescent="0.25">
      <c r="A678">
        <v>35052</v>
      </c>
      <c r="B678">
        <v>3654.08</v>
      </c>
      <c r="C678">
        <v>0</v>
      </c>
      <c r="D678">
        <v>0</v>
      </c>
      <c r="E678">
        <v>-1</v>
      </c>
      <c r="F678">
        <v>0</v>
      </c>
      <c r="G678">
        <v>-17.72</v>
      </c>
      <c r="H678">
        <v>685</v>
      </c>
      <c r="I678">
        <v>510</v>
      </c>
      <c r="J678">
        <v>1768</v>
      </c>
    </row>
    <row r="679" spans="1:10" x14ac:dyDescent="0.25">
      <c r="A679">
        <v>35102</v>
      </c>
      <c r="B679">
        <v>3646.09</v>
      </c>
      <c r="C679">
        <v>0</v>
      </c>
      <c r="D679">
        <v>0</v>
      </c>
      <c r="E679">
        <v>-1</v>
      </c>
      <c r="F679">
        <v>0</v>
      </c>
      <c r="G679">
        <v>22.29</v>
      </c>
      <c r="H679">
        <v>685</v>
      </c>
      <c r="I679">
        <v>513</v>
      </c>
      <c r="J679">
        <v>1768</v>
      </c>
    </row>
    <row r="680" spans="1:10" x14ac:dyDescent="0.25">
      <c r="A680">
        <v>35152</v>
      </c>
      <c r="B680">
        <v>3643.43</v>
      </c>
      <c r="C680">
        <v>0</v>
      </c>
      <c r="D680">
        <v>0</v>
      </c>
      <c r="E680">
        <v>-1</v>
      </c>
      <c r="F680">
        <v>0</v>
      </c>
      <c r="G680">
        <v>-17.61</v>
      </c>
      <c r="H680">
        <v>685</v>
      </c>
      <c r="I680">
        <v>515</v>
      </c>
      <c r="J680">
        <v>1768</v>
      </c>
    </row>
    <row r="681" spans="1:10" x14ac:dyDescent="0.25">
      <c r="A681">
        <v>35202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28.99</v>
      </c>
      <c r="H681">
        <v>685</v>
      </c>
      <c r="I681">
        <v>516</v>
      </c>
      <c r="J681">
        <v>1768</v>
      </c>
    </row>
    <row r="682" spans="1:10" x14ac:dyDescent="0.25">
      <c r="A682">
        <v>35252</v>
      </c>
      <c r="B682">
        <v>3634.6</v>
      </c>
      <c r="C682">
        <v>0</v>
      </c>
      <c r="D682">
        <v>0</v>
      </c>
      <c r="E682">
        <v>0</v>
      </c>
      <c r="F682">
        <v>0</v>
      </c>
      <c r="G682">
        <v>-32.299999999999997</v>
      </c>
      <c r="H682">
        <v>685</v>
      </c>
      <c r="I682">
        <v>516</v>
      </c>
      <c r="J682">
        <v>1768</v>
      </c>
    </row>
    <row r="683" spans="1:10" x14ac:dyDescent="0.25">
      <c r="A683">
        <v>35302</v>
      </c>
      <c r="B683">
        <v>3621.44</v>
      </c>
      <c r="C683">
        <v>0</v>
      </c>
      <c r="D683">
        <v>0</v>
      </c>
      <c r="E683">
        <v>0</v>
      </c>
      <c r="F683">
        <v>0</v>
      </c>
      <c r="G683">
        <v>12.28</v>
      </c>
      <c r="H683">
        <v>685</v>
      </c>
      <c r="I683">
        <v>516</v>
      </c>
      <c r="J683">
        <v>1768</v>
      </c>
    </row>
    <row r="684" spans="1:10" x14ac:dyDescent="0.25">
      <c r="A684">
        <v>35352</v>
      </c>
      <c r="B684">
        <v>3654.08</v>
      </c>
      <c r="C684">
        <v>0</v>
      </c>
      <c r="D684">
        <v>0</v>
      </c>
      <c r="E684">
        <v>-1</v>
      </c>
      <c r="F684">
        <v>0</v>
      </c>
      <c r="G684">
        <v>-38.75</v>
      </c>
      <c r="H684">
        <v>685</v>
      </c>
      <c r="I684">
        <v>518</v>
      </c>
      <c r="J684">
        <v>1768</v>
      </c>
    </row>
    <row r="685" spans="1:10" x14ac:dyDescent="0.25">
      <c r="A685">
        <v>35402</v>
      </c>
      <c r="B685">
        <v>3636.36</v>
      </c>
      <c r="C685">
        <v>0</v>
      </c>
      <c r="D685">
        <v>0</v>
      </c>
      <c r="E685">
        <v>0</v>
      </c>
      <c r="F685">
        <v>0</v>
      </c>
      <c r="G685">
        <v>18.61</v>
      </c>
      <c r="H685">
        <v>685</v>
      </c>
      <c r="I685">
        <v>519</v>
      </c>
      <c r="J685">
        <v>1768</v>
      </c>
    </row>
    <row r="686" spans="1:10" x14ac:dyDescent="0.25">
      <c r="A686">
        <v>35452</v>
      </c>
      <c r="B686">
        <v>3654.08</v>
      </c>
      <c r="C686">
        <v>0</v>
      </c>
      <c r="D686">
        <v>0</v>
      </c>
      <c r="E686">
        <v>-1</v>
      </c>
      <c r="F686">
        <v>0</v>
      </c>
      <c r="G686">
        <v>-16.829999999999998</v>
      </c>
      <c r="H686">
        <v>685</v>
      </c>
      <c r="I686">
        <v>521</v>
      </c>
      <c r="J686">
        <v>1768</v>
      </c>
    </row>
    <row r="687" spans="1:10" x14ac:dyDescent="0.25">
      <c r="A687">
        <v>35502</v>
      </c>
      <c r="B687">
        <v>3625.82</v>
      </c>
      <c r="C687">
        <v>0</v>
      </c>
      <c r="D687">
        <v>0</v>
      </c>
      <c r="E687">
        <v>0</v>
      </c>
      <c r="F687">
        <v>0</v>
      </c>
      <c r="G687">
        <v>21.16</v>
      </c>
      <c r="H687">
        <v>685</v>
      </c>
      <c r="I687">
        <v>523</v>
      </c>
      <c r="J687">
        <v>1768</v>
      </c>
    </row>
    <row r="688" spans="1:10" x14ac:dyDescent="0.25">
      <c r="A688">
        <v>35552</v>
      </c>
      <c r="B688">
        <v>3644.31</v>
      </c>
      <c r="C688">
        <v>0</v>
      </c>
      <c r="D688">
        <v>0</v>
      </c>
      <c r="E688">
        <v>-1</v>
      </c>
      <c r="F688">
        <v>0</v>
      </c>
      <c r="G688">
        <v>-28.99</v>
      </c>
      <c r="H688">
        <v>685</v>
      </c>
      <c r="I688">
        <v>525</v>
      </c>
      <c r="J688">
        <v>1768</v>
      </c>
    </row>
    <row r="689" spans="1:10" x14ac:dyDescent="0.25">
      <c r="A689">
        <v>35602</v>
      </c>
      <c r="B689">
        <v>3602.31</v>
      </c>
      <c r="C689">
        <v>0</v>
      </c>
      <c r="D689">
        <v>0</v>
      </c>
      <c r="E689">
        <v>0</v>
      </c>
      <c r="F689">
        <v>0</v>
      </c>
      <c r="G689">
        <v>6.97</v>
      </c>
      <c r="H689">
        <v>685</v>
      </c>
      <c r="I689">
        <v>525</v>
      </c>
      <c r="J689">
        <v>1768</v>
      </c>
    </row>
    <row r="690" spans="1:10" x14ac:dyDescent="0.25">
      <c r="A690">
        <v>35652</v>
      </c>
      <c r="B690">
        <v>3643.43</v>
      </c>
      <c r="C690">
        <v>0</v>
      </c>
      <c r="D690">
        <v>0</v>
      </c>
      <c r="E690">
        <v>-1</v>
      </c>
      <c r="F690">
        <v>0</v>
      </c>
      <c r="G690">
        <v>-31.58</v>
      </c>
      <c r="H690">
        <v>685</v>
      </c>
      <c r="I690">
        <v>526</v>
      </c>
      <c r="J690">
        <v>1768</v>
      </c>
    </row>
    <row r="691" spans="1:10" x14ac:dyDescent="0.25">
      <c r="A691">
        <v>35702</v>
      </c>
      <c r="B691">
        <v>3637.25</v>
      </c>
      <c r="C691">
        <v>0</v>
      </c>
      <c r="D691">
        <v>0</v>
      </c>
      <c r="E691">
        <v>0</v>
      </c>
      <c r="F691">
        <v>0</v>
      </c>
      <c r="G691">
        <v>16.829999999999998</v>
      </c>
      <c r="H691">
        <v>685</v>
      </c>
      <c r="I691">
        <v>527</v>
      </c>
      <c r="J691">
        <v>1768</v>
      </c>
    </row>
    <row r="692" spans="1:10" x14ac:dyDescent="0.25">
      <c r="A692">
        <v>35752</v>
      </c>
      <c r="B692">
        <v>3664.79</v>
      </c>
      <c r="C692">
        <v>0</v>
      </c>
      <c r="D692">
        <v>0</v>
      </c>
      <c r="E692">
        <v>-1</v>
      </c>
      <c r="F692">
        <v>0</v>
      </c>
      <c r="G692">
        <v>-28.43</v>
      </c>
      <c r="H692">
        <v>685</v>
      </c>
      <c r="I692">
        <v>529</v>
      </c>
      <c r="J692">
        <v>1768</v>
      </c>
    </row>
    <row r="693" spans="1:10" x14ac:dyDescent="0.25">
      <c r="A693">
        <v>35802</v>
      </c>
      <c r="B693">
        <v>3625.82</v>
      </c>
      <c r="C693">
        <v>0</v>
      </c>
      <c r="D693">
        <v>0</v>
      </c>
      <c r="E693">
        <v>0</v>
      </c>
      <c r="F693">
        <v>0</v>
      </c>
      <c r="G693">
        <v>28.26</v>
      </c>
      <c r="H693">
        <v>685</v>
      </c>
      <c r="I693">
        <v>530</v>
      </c>
      <c r="J693">
        <v>1768</v>
      </c>
    </row>
    <row r="694" spans="1:10" x14ac:dyDescent="0.25">
      <c r="A694">
        <v>35852</v>
      </c>
      <c r="B694">
        <v>3654.97</v>
      </c>
      <c r="C694">
        <v>0</v>
      </c>
      <c r="D694">
        <v>0</v>
      </c>
      <c r="E694">
        <v>-1</v>
      </c>
      <c r="F694">
        <v>0</v>
      </c>
      <c r="G694">
        <v>-29.16</v>
      </c>
      <c r="H694">
        <v>685</v>
      </c>
      <c r="I694">
        <v>532</v>
      </c>
      <c r="J694">
        <v>1768</v>
      </c>
    </row>
    <row r="695" spans="1:10" x14ac:dyDescent="0.25">
      <c r="A695">
        <v>35902</v>
      </c>
      <c r="B695">
        <v>3625.82</v>
      </c>
      <c r="C695">
        <v>0</v>
      </c>
      <c r="D695">
        <v>0</v>
      </c>
      <c r="E695">
        <v>0</v>
      </c>
      <c r="F695">
        <v>0</v>
      </c>
      <c r="G695">
        <v>18.5</v>
      </c>
      <c r="H695">
        <v>685</v>
      </c>
      <c r="I695">
        <v>533</v>
      </c>
      <c r="J695">
        <v>1768</v>
      </c>
    </row>
    <row r="696" spans="1:10" x14ac:dyDescent="0.25">
      <c r="A696">
        <v>35952</v>
      </c>
      <c r="B696">
        <v>3634.6</v>
      </c>
      <c r="C696">
        <v>0</v>
      </c>
      <c r="D696">
        <v>0</v>
      </c>
      <c r="E696">
        <v>0</v>
      </c>
      <c r="F696">
        <v>0</v>
      </c>
      <c r="G696">
        <v>-31.43</v>
      </c>
      <c r="H696">
        <v>685</v>
      </c>
      <c r="I696">
        <v>533</v>
      </c>
      <c r="J696">
        <v>1768</v>
      </c>
    </row>
    <row r="697" spans="1:10" x14ac:dyDescent="0.25">
      <c r="A697">
        <v>36002</v>
      </c>
      <c r="B697">
        <v>3614.46</v>
      </c>
      <c r="C697">
        <v>0</v>
      </c>
      <c r="D697">
        <v>0</v>
      </c>
      <c r="E697">
        <v>0</v>
      </c>
      <c r="F697">
        <v>0</v>
      </c>
      <c r="G697">
        <v>27.2</v>
      </c>
      <c r="H697">
        <v>685</v>
      </c>
      <c r="I697">
        <v>534</v>
      </c>
      <c r="J697">
        <v>1768</v>
      </c>
    </row>
    <row r="698" spans="1:10" x14ac:dyDescent="0.25">
      <c r="A698">
        <v>36052</v>
      </c>
      <c r="B698">
        <v>3644.31</v>
      </c>
      <c r="C698">
        <v>0</v>
      </c>
      <c r="D698">
        <v>0</v>
      </c>
      <c r="E698">
        <v>-1</v>
      </c>
      <c r="F698">
        <v>0</v>
      </c>
      <c r="G698">
        <v>-20.25</v>
      </c>
      <c r="H698">
        <v>685</v>
      </c>
      <c r="I698">
        <v>536</v>
      </c>
      <c r="J698">
        <v>1768</v>
      </c>
    </row>
    <row r="699" spans="1:10" x14ac:dyDescent="0.25">
      <c r="A699">
        <v>36102</v>
      </c>
      <c r="B699">
        <v>3625.82</v>
      </c>
      <c r="C699">
        <v>0</v>
      </c>
      <c r="D699">
        <v>0</v>
      </c>
      <c r="E699">
        <v>0</v>
      </c>
      <c r="F699">
        <v>0</v>
      </c>
      <c r="G699">
        <v>28.26</v>
      </c>
      <c r="H699">
        <v>685</v>
      </c>
      <c r="I699">
        <v>537</v>
      </c>
      <c r="J699">
        <v>1768</v>
      </c>
    </row>
    <row r="700" spans="1:10" x14ac:dyDescent="0.25">
      <c r="A700">
        <v>36152</v>
      </c>
      <c r="B700">
        <v>3654.08</v>
      </c>
      <c r="C700">
        <v>0</v>
      </c>
      <c r="D700">
        <v>0</v>
      </c>
      <c r="E700">
        <v>-1</v>
      </c>
      <c r="F700">
        <v>0</v>
      </c>
      <c r="G700">
        <v>-39.619999999999997</v>
      </c>
      <c r="H700">
        <v>685</v>
      </c>
      <c r="I700">
        <v>539</v>
      </c>
      <c r="J700">
        <v>1768</v>
      </c>
    </row>
    <row r="701" spans="1:10" x14ac:dyDescent="0.25">
      <c r="A701">
        <v>36202</v>
      </c>
      <c r="B701">
        <v>3622.31</v>
      </c>
      <c r="C701">
        <v>0</v>
      </c>
      <c r="D701">
        <v>0</v>
      </c>
      <c r="E701">
        <v>0</v>
      </c>
      <c r="F701">
        <v>0</v>
      </c>
      <c r="G701">
        <v>11.41</v>
      </c>
      <c r="H701">
        <v>685</v>
      </c>
      <c r="I701">
        <v>539</v>
      </c>
      <c r="J701">
        <v>1768</v>
      </c>
    </row>
    <row r="702" spans="1:10" x14ac:dyDescent="0.25">
      <c r="A702">
        <v>36252</v>
      </c>
      <c r="B702">
        <v>3654.08</v>
      </c>
      <c r="C702">
        <v>0</v>
      </c>
      <c r="D702">
        <v>0</v>
      </c>
      <c r="E702">
        <v>-1</v>
      </c>
      <c r="F702">
        <v>0</v>
      </c>
      <c r="G702">
        <v>-30.89</v>
      </c>
      <c r="H702">
        <v>685</v>
      </c>
      <c r="I702">
        <v>540</v>
      </c>
      <c r="J702">
        <v>1768</v>
      </c>
    </row>
    <row r="703" spans="1:10" x14ac:dyDescent="0.25">
      <c r="A703">
        <v>36302</v>
      </c>
      <c r="B703">
        <v>3636.36</v>
      </c>
      <c r="C703">
        <v>0</v>
      </c>
      <c r="D703">
        <v>0</v>
      </c>
      <c r="E703">
        <v>0</v>
      </c>
      <c r="F703">
        <v>0</v>
      </c>
      <c r="G703">
        <v>18.61</v>
      </c>
      <c r="H703">
        <v>685</v>
      </c>
      <c r="I703">
        <v>541</v>
      </c>
      <c r="J703">
        <v>1768</v>
      </c>
    </row>
    <row r="704" spans="1:10" x14ac:dyDescent="0.25">
      <c r="A704">
        <v>36352</v>
      </c>
      <c r="B704">
        <v>3665.69</v>
      </c>
      <c r="C704">
        <v>0</v>
      </c>
      <c r="D704">
        <v>0</v>
      </c>
      <c r="E704">
        <v>-1</v>
      </c>
      <c r="F704">
        <v>0</v>
      </c>
      <c r="G704">
        <v>-31.09</v>
      </c>
      <c r="H704">
        <v>685</v>
      </c>
      <c r="I704">
        <v>543</v>
      </c>
      <c r="J704">
        <v>1768</v>
      </c>
    </row>
    <row r="705" spans="1:10" x14ac:dyDescent="0.25">
      <c r="A705">
        <v>36402</v>
      </c>
      <c r="B705">
        <v>3591.95</v>
      </c>
      <c r="C705">
        <v>0</v>
      </c>
      <c r="D705">
        <v>0</v>
      </c>
      <c r="E705">
        <v>0</v>
      </c>
      <c r="F705">
        <v>0</v>
      </c>
      <c r="G705">
        <v>17.489999999999998</v>
      </c>
      <c r="H705">
        <v>685</v>
      </c>
      <c r="I705">
        <v>543</v>
      </c>
      <c r="J705">
        <v>1768</v>
      </c>
    </row>
    <row r="706" spans="1:10" x14ac:dyDescent="0.25">
      <c r="A706">
        <v>36452</v>
      </c>
      <c r="B706">
        <v>3654.08</v>
      </c>
      <c r="C706">
        <v>0</v>
      </c>
      <c r="D706">
        <v>0</v>
      </c>
      <c r="E706">
        <v>-1</v>
      </c>
      <c r="F706">
        <v>0</v>
      </c>
      <c r="G706">
        <v>-41.36</v>
      </c>
      <c r="H706">
        <v>685</v>
      </c>
      <c r="I706">
        <v>544</v>
      </c>
      <c r="J706">
        <v>1768</v>
      </c>
    </row>
    <row r="707" spans="1:10" x14ac:dyDescent="0.25">
      <c r="A707">
        <v>36502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19.37</v>
      </c>
      <c r="H707">
        <v>685</v>
      </c>
      <c r="I707">
        <v>545</v>
      </c>
      <c r="J707">
        <v>1768</v>
      </c>
    </row>
    <row r="708" spans="1:10" x14ac:dyDescent="0.25">
      <c r="A708">
        <v>36552</v>
      </c>
      <c r="B708">
        <v>3632.84</v>
      </c>
      <c r="C708">
        <v>0</v>
      </c>
      <c r="D708">
        <v>0</v>
      </c>
      <c r="E708">
        <v>0</v>
      </c>
      <c r="F708">
        <v>0</v>
      </c>
      <c r="G708">
        <v>-9.65</v>
      </c>
      <c r="H708">
        <v>685</v>
      </c>
      <c r="I708">
        <v>545</v>
      </c>
      <c r="J708">
        <v>1768</v>
      </c>
    </row>
    <row r="709" spans="1:10" x14ac:dyDescent="0.25">
      <c r="A709">
        <v>36602</v>
      </c>
      <c r="B709">
        <v>3625.82</v>
      </c>
      <c r="C709">
        <v>0</v>
      </c>
      <c r="D709">
        <v>0</v>
      </c>
      <c r="E709">
        <v>0</v>
      </c>
      <c r="F709">
        <v>0</v>
      </c>
      <c r="G709">
        <v>16.73</v>
      </c>
      <c r="H709">
        <v>685</v>
      </c>
      <c r="I709">
        <v>546</v>
      </c>
      <c r="J709">
        <v>1768</v>
      </c>
    </row>
    <row r="710" spans="1:10" x14ac:dyDescent="0.25">
      <c r="A710">
        <v>36652</v>
      </c>
      <c r="B710">
        <v>3612.72</v>
      </c>
      <c r="C710">
        <v>0</v>
      </c>
      <c r="D710">
        <v>0</v>
      </c>
      <c r="E710">
        <v>0</v>
      </c>
      <c r="F710">
        <v>0</v>
      </c>
      <c r="G710">
        <v>23.65</v>
      </c>
      <c r="H710">
        <v>685</v>
      </c>
      <c r="I710">
        <v>547</v>
      </c>
      <c r="J710">
        <v>1768</v>
      </c>
    </row>
    <row r="711" spans="1:10" x14ac:dyDescent="0.25">
      <c r="A711">
        <v>36702</v>
      </c>
      <c r="B711">
        <v>3603.17</v>
      </c>
      <c r="C711">
        <v>0</v>
      </c>
      <c r="D711">
        <v>0</v>
      </c>
      <c r="E711">
        <v>0</v>
      </c>
      <c r="F711">
        <v>0</v>
      </c>
      <c r="G711">
        <v>-33.83</v>
      </c>
      <c r="H711">
        <v>685</v>
      </c>
      <c r="I711">
        <v>547</v>
      </c>
      <c r="J711">
        <v>1768</v>
      </c>
    </row>
    <row r="712" spans="1:10" x14ac:dyDescent="0.25">
      <c r="A712">
        <v>36752</v>
      </c>
      <c r="B712">
        <v>3645.2</v>
      </c>
      <c r="C712">
        <v>0</v>
      </c>
      <c r="D712">
        <v>0</v>
      </c>
      <c r="E712">
        <v>-1</v>
      </c>
      <c r="F712">
        <v>0</v>
      </c>
      <c r="G712">
        <v>-23.76</v>
      </c>
      <c r="H712">
        <v>685</v>
      </c>
      <c r="I712">
        <v>548</v>
      </c>
      <c r="J712">
        <v>1768</v>
      </c>
    </row>
    <row r="713" spans="1:10" x14ac:dyDescent="0.25">
      <c r="A713">
        <v>36802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18.61</v>
      </c>
      <c r="H713">
        <v>685</v>
      </c>
      <c r="I713">
        <v>549</v>
      </c>
      <c r="J713">
        <v>1768</v>
      </c>
    </row>
    <row r="714" spans="1:10" x14ac:dyDescent="0.25">
      <c r="A714">
        <v>36852</v>
      </c>
      <c r="B714">
        <v>3644.31</v>
      </c>
      <c r="C714">
        <v>0</v>
      </c>
      <c r="D714">
        <v>0</v>
      </c>
      <c r="E714">
        <v>-1</v>
      </c>
      <c r="F714">
        <v>0</v>
      </c>
      <c r="G714">
        <v>-9.7100000000000009</v>
      </c>
      <c r="H714">
        <v>685</v>
      </c>
      <c r="I714">
        <v>551</v>
      </c>
      <c r="J714">
        <v>1768</v>
      </c>
    </row>
    <row r="715" spans="1:10" x14ac:dyDescent="0.25">
      <c r="A715">
        <v>36902</v>
      </c>
      <c r="B715">
        <v>3636.36</v>
      </c>
      <c r="C715">
        <v>0</v>
      </c>
      <c r="D715">
        <v>0</v>
      </c>
      <c r="E715">
        <v>0</v>
      </c>
      <c r="F715">
        <v>0</v>
      </c>
      <c r="G715">
        <v>21.28</v>
      </c>
      <c r="H715">
        <v>685</v>
      </c>
      <c r="I715">
        <v>552</v>
      </c>
      <c r="J715">
        <v>1768</v>
      </c>
    </row>
    <row r="716" spans="1:10" x14ac:dyDescent="0.25">
      <c r="A716">
        <v>36952</v>
      </c>
      <c r="B716">
        <v>3654.08</v>
      </c>
      <c r="C716">
        <v>0</v>
      </c>
      <c r="D716">
        <v>0</v>
      </c>
      <c r="E716">
        <v>-1</v>
      </c>
      <c r="F716">
        <v>0</v>
      </c>
      <c r="G716">
        <v>-25.63</v>
      </c>
      <c r="H716">
        <v>685</v>
      </c>
      <c r="I716">
        <v>554</v>
      </c>
      <c r="J716">
        <v>1768</v>
      </c>
    </row>
    <row r="717" spans="1:10" x14ac:dyDescent="0.25">
      <c r="A717">
        <v>37002</v>
      </c>
      <c r="B717">
        <v>3625.82</v>
      </c>
      <c r="C717">
        <v>0</v>
      </c>
      <c r="D717">
        <v>0</v>
      </c>
      <c r="E717">
        <v>0</v>
      </c>
      <c r="F717">
        <v>0</v>
      </c>
      <c r="G717">
        <v>17.61</v>
      </c>
      <c r="H717">
        <v>685</v>
      </c>
      <c r="I717">
        <v>555</v>
      </c>
      <c r="J717">
        <v>1768</v>
      </c>
    </row>
    <row r="718" spans="1:10" x14ac:dyDescent="0.25">
      <c r="A718">
        <v>37052</v>
      </c>
      <c r="B718">
        <v>3622.31</v>
      </c>
      <c r="C718">
        <v>0</v>
      </c>
      <c r="D718">
        <v>0</v>
      </c>
      <c r="E718">
        <v>0</v>
      </c>
      <c r="F718">
        <v>0</v>
      </c>
      <c r="G718">
        <v>-9.6</v>
      </c>
      <c r="H718">
        <v>685</v>
      </c>
      <c r="I718">
        <v>555</v>
      </c>
      <c r="J718">
        <v>1768</v>
      </c>
    </row>
    <row r="719" spans="1:10" x14ac:dyDescent="0.25">
      <c r="A719">
        <v>37102</v>
      </c>
      <c r="B719">
        <v>3615.33</v>
      </c>
      <c r="C719">
        <v>0</v>
      </c>
      <c r="D719">
        <v>0</v>
      </c>
      <c r="E719">
        <v>0</v>
      </c>
      <c r="F719">
        <v>0</v>
      </c>
      <c r="G719">
        <v>31.64</v>
      </c>
      <c r="H719">
        <v>685</v>
      </c>
      <c r="I719">
        <v>556</v>
      </c>
      <c r="J719">
        <v>1768</v>
      </c>
    </row>
    <row r="720" spans="1:10" x14ac:dyDescent="0.25">
      <c r="A720">
        <v>37152</v>
      </c>
      <c r="B720">
        <v>3633.72</v>
      </c>
      <c r="C720">
        <v>0</v>
      </c>
      <c r="D720">
        <v>0</v>
      </c>
      <c r="E720">
        <v>0</v>
      </c>
      <c r="F720">
        <v>0</v>
      </c>
      <c r="G720">
        <v>-21.87</v>
      </c>
      <c r="H720">
        <v>685</v>
      </c>
      <c r="I720">
        <v>556</v>
      </c>
      <c r="J720">
        <v>1768</v>
      </c>
    </row>
    <row r="721" spans="1:10" x14ac:dyDescent="0.25">
      <c r="A721">
        <v>37202</v>
      </c>
      <c r="B721">
        <v>3597.98</v>
      </c>
      <c r="C721">
        <v>0</v>
      </c>
      <c r="D721">
        <v>-1</v>
      </c>
      <c r="E721">
        <v>0</v>
      </c>
      <c r="F721">
        <v>0</v>
      </c>
      <c r="G721">
        <v>-118.83</v>
      </c>
      <c r="H721">
        <v>686</v>
      </c>
      <c r="I721">
        <v>556</v>
      </c>
      <c r="J721">
        <v>1768</v>
      </c>
    </row>
    <row r="722" spans="1:10" x14ac:dyDescent="0.25">
      <c r="A722">
        <v>37252</v>
      </c>
      <c r="B722">
        <v>3631.96</v>
      </c>
      <c r="C722">
        <v>0</v>
      </c>
      <c r="D722">
        <v>0</v>
      </c>
      <c r="E722">
        <v>0</v>
      </c>
      <c r="F722">
        <v>0</v>
      </c>
      <c r="G722">
        <v>117.1</v>
      </c>
      <c r="H722">
        <v>688</v>
      </c>
      <c r="I722">
        <v>556</v>
      </c>
      <c r="J722">
        <v>1770</v>
      </c>
    </row>
    <row r="723" spans="1:10" x14ac:dyDescent="0.25">
      <c r="A723">
        <v>37302</v>
      </c>
      <c r="B723">
        <v>3625.82</v>
      </c>
      <c r="C723">
        <v>0</v>
      </c>
      <c r="D723">
        <v>0</v>
      </c>
      <c r="E723">
        <v>0</v>
      </c>
      <c r="F723">
        <v>0</v>
      </c>
      <c r="G723">
        <v>19.38</v>
      </c>
      <c r="H723">
        <v>688</v>
      </c>
      <c r="I723">
        <v>557</v>
      </c>
      <c r="J723">
        <v>1770</v>
      </c>
    </row>
    <row r="724" spans="1:10" x14ac:dyDescent="0.25">
      <c r="A724">
        <v>37352</v>
      </c>
      <c r="B724">
        <v>3657.64</v>
      </c>
      <c r="C724">
        <v>0</v>
      </c>
      <c r="D724">
        <v>0</v>
      </c>
      <c r="E724">
        <v>-1</v>
      </c>
      <c r="F724">
        <v>0</v>
      </c>
      <c r="G724">
        <v>57.99</v>
      </c>
      <c r="H724">
        <v>689</v>
      </c>
      <c r="I724">
        <v>558</v>
      </c>
      <c r="J724">
        <v>1770</v>
      </c>
    </row>
    <row r="725" spans="1:10" x14ac:dyDescent="0.25">
      <c r="A725">
        <v>37402</v>
      </c>
      <c r="B725">
        <v>3545.26</v>
      </c>
      <c r="C725">
        <v>0</v>
      </c>
      <c r="D725">
        <v>0</v>
      </c>
      <c r="E725">
        <v>1</v>
      </c>
      <c r="F725">
        <v>0</v>
      </c>
      <c r="G725">
        <v>318.73</v>
      </c>
      <c r="H725">
        <v>693</v>
      </c>
      <c r="I725">
        <v>559</v>
      </c>
      <c r="J725">
        <v>1797</v>
      </c>
    </row>
    <row r="726" spans="1:10" x14ac:dyDescent="0.25">
      <c r="A726">
        <v>37453</v>
      </c>
      <c r="B726">
        <v>3759.4</v>
      </c>
      <c r="C726">
        <v>-2</v>
      </c>
      <c r="D726">
        <v>-2</v>
      </c>
      <c r="E726">
        <v>0</v>
      </c>
      <c r="F726">
        <v>-1</v>
      </c>
      <c r="G726">
        <v>-214.97</v>
      </c>
      <c r="H726">
        <v>702</v>
      </c>
      <c r="I726">
        <v>560</v>
      </c>
      <c r="J726">
        <v>1841</v>
      </c>
    </row>
    <row r="727" spans="1:10" x14ac:dyDescent="0.25">
      <c r="A727">
        <v>37504</v>
      </c>
      <c r="B727">
        <v>3612.72</v>
      </c>
      <c r="C727">
        <v>0</v>
      </c>
      <c r="D727">
        <v>0</v>
      </c>
      <c r="E727">
        <v>0</v>
      </c>
      <c r="F727">
        <v>0</v>
      </c>
      <c r="G727">
        <v>23.65</v>
      </c>
      <c r="H727">
        <v>702</v>
      </c>
      <c r="I727">
        <v>560</v>
      </c>
      <c r="J727">
        <v>1841</v>
      </c>
    </row>
    <row r="728" spans="1:10" x14ac:dyDescent="0.25">
      <c r="A728">
        <v>37554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9.44</v>
      </c>
      <c r="H728">
        <v>702</v>
      </c>
      <c r="I728">
        <v>560</v>
      </c>
      <c r="J728">
        <v>1841</v>
      </c>
    </row>
    <row r="729" spans="1:10" x14ac:dyDescent="0.25">
      <c r="A729">
        <v>37604</v>
      </c>
      <c r="B729">
        <v>3641.66</v>
      </c>
      <c r="C729">
        <v>0</v>
      </c>
      <c r="D729">
        <v>0</v>
      </c>
      <c r="E729">
        <v>-1</v>
      </c>
      <c r="F729">
        <v>0</v>
      </c>
      <c r="G729">
        <v>-50.57</v>
      </c>
      <c r="H729">
        <v>702</v>
      </c>
      <c r="I729">
        <v>561</v>
      </c>
      <c r="J729">
        <v>1841</v>
      </c>
    </row>
    <row r="730" spans="1:10" x14ac:dyDescent="0.25">
      <c r="A730">
        <v>37654</v>
      </c>
      <c r="B730">
        <v>3626.69</v>
      </c>
      <c r="C730">
        <v>0</v>
      </c>
      <c r="D730">
        <v>0</v>
      </c>
      <c r="E730">
        <v>0</v>
      </c>
      <c r="F730">
        <v>0</v>
      </c>
      <c r="G730">
        <v>27.39</v>
      </c>
      <c r="H730">
        <v>702</v>
      </c>
      <c r="I730">
        <v>562</v>
      </c>
      <c r="J730">
        <v>1841</v>
      </c>
    </row>
    <row r="731" spans="1:10" x14ac:dyDescent="0.25">
      <c r="A731">
        <v>37704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-8.83</v>
      </c>
      <c r="H731">
        <v>702</v>
      </c>
      <c r="I731">
        <v>564</v>
      </c>
      <c r="J731">
        <v>1841</v>
      </c>
    </row>
    <row r="732" spans="1:10" x14ac:dyDescent="0.25">
      <c r="A732">
        <v>37754</v>
      </c>
      <c r="B732">
        <v>3636.36</v>
      </c>
      <c r="C732">
        <v>0</v>
      </c>
      <c r="D732">
        <v>0</v>
      </c>
      <c r="E732">
        <v>0</v>
      </c>
      <c r="F732">
        <v>0</v>
      </c>
      <c r="G732">
        <v>20.39</v>
      </c>
      <c r="H732">
        <v>702</v>
      </c>
      <c r="I732">
        <v>566</v>
      </c>
      <c r="J732">
        <v>1841</v>
      </c>
    </row>
    <row r="733" spans="1:10" x14ac:dyDescent="0.25">
      <c r="A733">
        <v>37804</v>
      </c>
      <c r="B733">
        <v>3611.85</v>
      </c>
      <c r="C733">
        <v>0</v>
      </c>
      <c r="D733">
        <v>0</v>
      </c>
      <c r="E733">
        <v>0</v>
      </c>
      <c r="F733">
        <v>0</v>
      </c>
      <c r="G733">
        <v>13.97</v>
      </c>
      <c r="H733">
        <v>702</v>
      </c>
      <c r="I733">
        <v>567</v>
      </c>
      <c r="J733">
        <v>1841</v>
      </c>
    </row>
    <row r="734" spans="1:10" x14ac:dyDescent="0.25">
      <c r="A734">
        <v>37854</v>
      </c>
      <c r="B734">
        <v>3600.58</v>
      </c>
      <c r="C734">
        <v>0</v>
      </c>
      <c r="D734">
        <v>0</v>
      </c>
      <c r="E734">
        <v>0</v>
      </c>
      <c r="F734">
        <v>0</v>
      </c>
      <c r="G734">
        <v>-32.99</v>
      </c>
      <c r="H734">
        <v>702</v>
      </c>
      <c r="I734">
        <v>567</v>
      </c>
      <c r="J734">
        <v>1841</v>
      </c>
    </row>
    <row r="735" spans="1:10" x14ac:dyDescent="0.25">
      <c r="A735">
        <v>37904</v>
      </c>
      <c r="B735">
        <v>3654.08</v>
      </c>
      <c r="C735">
        <v>0</v>
      </c>
      <c r="D735">
        <v>0</v>
      </c>
      <c r="E735">
        <v>-1</v>
      </c>
      <c r="F735">
        <v>0</v>
      </c>
      <c r="G735">
        <v>-38.75</v>
      </c>
      <c r="H735">
        <v>702</v>
      </c>
      <c r="I735">
        <v>569</v>
      </c>
      <c r="J735">
        <v>1841</v>
      </c>
    </row>
    <row r="736" spans="1:10" x14ac:dyDescent="0.25">
      <c r="A736">
        <v>37954</v>
      </c>
      <c r="B736">
        <v>3614.46</v>
      </c>
      <c r="C736">
        <v>0</v>
      </c>
      <c r="D736">
        <v>0</v>
      </c>
      <c r="E736">
        <v>0</v>
      </c>
      <c r="F736">
        <v>0</v>
      </c>
      <c r="G736">
        <v>29.86</v>
      </c>
      <c r="H736">
        <v>702</v>
      </c>
      <c r="I736">
        <v>570</v>
      </c>
      <c r="J736">
        <v>1841</v>
      </c>
    </row>
    <row r="737" spans="1:10" x14ac:dyDescent="0.25">
      <c r="A737">
        <v>38004</v>
      </c>
      <c r="B737">
        <v>3641.66</v>
      </c>
      <c r="C737">
        <v>0</v>
      </c>
      <c r="D737">
        <v>0</v>
      </c>
      <c r="E737">
        <v>-1</v>
      </c>
      <c r="F737">
        <v>0</v>
      </c>
      <c r="G737">
        <v>-49.71</v>
      </c>
      <c r="H737">
        <v>702</v>
      </c>
      <c r="I737">
        <v>571</v>
      </c>
      <c r="J737">
        <v>1841</v>
      </c>
    </row>
    <row r="738" spans="1:10" x14ac:dyDescent="0.25">
      <c r="A738">
        <v>38054</v>
      </c>
      <c r="B738">
        <v>3636.36</v>
      </c>
      <c r="C738">
        <v>0</v>
      </c>
      <c r="D738">
        <v>0</v>
      </c>
      <c r="E738">
        <v>0</v>
      </c>
      <c r="F738">
        <v>0</v>
      </c>
      <c r="G738">
        <v>28.43</v>
      </c>
      <c r="H738">
        <v>702</v>
      </c>
      <c r="I738">
        <v>572</v>
      </c>
      <c r="J738">
        <v>1841</v>
      </c>
    </row>
    <row r="739" spans="1:10" x14ac:dyDescent="0.25">
      <c r="A739">
        <v>38104</v>
      </c>
      <c r="B739">
        <v>3600.58</v>
      </c>
      <c r="C739">
        <v>0</v>
      </c>
      <c r="D739">
        <v>0</v>
      </c>
      <c r="E739">
        <v>0</v>
      </c>
      <c r="F739">
        <v>0</v>
      </c>
      <c r="G739">
        <v>9.65</v>
      </c>
      <c r="H739">
        <v>702</v>
      </c>
      <c r="I739">
        <v>572</v>
      </c>
      <c r="J739">
        <v>1841</v>
      </c>
    </row>
    <row r="740" spans="1:10" x14ac:dyDescent="0.25">
      <c r="A740">
        <v>38154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-42.61</v>
      </c>
      <c r="H740">
        <v>702</v>
      </c>
      <c r="I740">
        <v>572</v>
      </c>
      <c r="J740">
        <v>1841</v>
      </c>
    </row>
    <row r="741" spans="1:10" x14ac:dyDescent="0.25">
      <c r="A741">
        <v>38204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-17.510000000000002</v>
      </c>
      <c r="H741">
        <v>702</v>
      </c>
      <c r="I741">
        <v>573</v>
      </c>
      <c r="J741">
        <v>1841</v>
      </c>
    </row>
    <row r="742" spans="1:10" x14ac:dyDescent="0.25">
      <c r="A742">
        <v>38254</v>
      </c>
      <c r="B742">
        <v>3615.33</v>
      </c>
      <c r="C742">
        <v>0</v>
      </c>
      <c r="D742">
        <v>0</v>
      </c>
      <c r="E742">
        <v>0</v>
      </c>
      <c r="F742">
        <v>0</v>
      </c>
      <c r="G742">
        <v>28.1</v>
      </c>
      <c r="H742">
        <v>702</v>
      </c>
      <c r="I742">
        <v>574</v>
      </c>
      <c r="J742">
        <v>1841</v>
      </c>
    </row>
    <row r="743" spans="1:10" x14ac:dyDescent="0.25">
      <c r="A743">
        <v>38304</v>
      </c>
      <c r="B743">
        <v>3654.08</v>
      </c>
      <c r="C743">
        <v>0</v>
      </c>
      <c r="D743">
        <v>0</v>
      </c>
      <c r="E743">
        <v>-1</v>
      </c>
      <c r="F743">
        <v>0</v>
      </c>
      <c r="G743">
        <v>-38.75</v>
      </c>
      <c r="H743">
        <v>702</v>
      </c>
      <c r="I743">
        <v>576</v>
      </c>
      <c r="J743">
        <v>1841</v>
      </c>
    </row>
    <row r="744" spans="1:10" x14ac:dyDescent="0.25">
      <c r="A744">
        <v>38354</v>
      </c>
      <c r="B744">
        <v>3635.48</v>
      </c>
      <c r="C744">
        <v>0</v>
      </c>
      <c r="D744">
        <v>0</v>
      </c>
      <c r="E744">
        <v>0</v>
      </c>
      <c r="F744">
        <v>0</v>
      </c>
      <c r="G744">
        <v>19.489999999999998</v>
      </c>
      <c r="H744">
        <v>702</v>
      </c>
      <c r="I744">
        <v>577</v>
      </c>
      <c r="J744">
        <v>1841</v>
      </c>
    </row>
    <row r="745" spans="1:10" x14ac:dyDescent="0.25">
      <c r="A745">
        <v>38404</v>
      </c>
      <c r="B745">
        <v>3644.31</v>
      </c>
      <c r="C745">
        <v>0</v>
      </c>
      <c r="D745">
        <v>0</v>
      </c>
      <c r="E745">
        <v>-1</v>
      </c>
      <c r="F745">
        <v>0</v>
      </c>
      <c r="G745">
        <v>-18.5</v>
      </c>
      <c r="H745">
        <v>702</v>
      </c>
      <c r="I745">
        <v>579</v>
      </c>
      <c r="J745">
        <v>1841</v>
      </c>
    </row>
    <row r="746" spans="1:10" x14ac:dyDescent="0.25">
      <c r="A746">
        <v>38454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16.73</v>
      </c>
      <c r="H746">
        <v>702</v>
      </c>
      <c r="I746">
        <v>580</v>
      </c>
      <c r="J746">
        <v>1841</v>
      </c>
    </row>
    <row r="747" spans="1:10" x14ac:dyDescent="0.25">
      <c r="A747">
        <v>38504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-17.61</v>
      </c>
      <c r="H747">
        <v>702</v>
      </c>
      <c r="I747">
        <v>582</v>
      </c>
      <c r="J747">
        <v>1841</v>
      </c>
    </row>
    <row r="748" spans="1:10" x14ac:dyDescent="0.25">
      <c r="A748">
        <v>38554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28.26</v>
      </c>
      <c r="H748">
        <v>702</v>
      </c>
      <c r="I748">
        <v>583</v>
      </c>
      <c r="J748">
        <v>1841</v>
      </c>
    </row>
    <row r="749" spans="1:10" x14ac:dyDescent="0.25">
      <c r="A749">
        <v>38604</v>
      </c>
      <c r="B749">
        <v>3654.08</v>
      </c>
      <c r="C749">
        <v>0</v>
      </c>
      <c r="D749">
        <v>0</v>
      </c>
      <c r="E749">
        <v>-1</v>
      </c>
      <c r="F749">
        <v>0</v>
      </c>
      <c r="G749">
        <v>-28.26</v>
      </c>
      <c r="H749">
        <v>702</v>
      </c>
      <c r="I749">
        <v>585</v>
      </c>
      <c r="J749">
        <v>1841</v>
      </c>
    </row>
    <row r="750" spans="1:10" x14ac:dyDescent="0.25">
      <c r="A750">
        <v>38654</v>
      </c>
      <c r="B750">
        <v>3603.17</v>
      </c>
      <c r="C750">
        <v>0</v>
      </c>
      <c r="D750">
        <v>0</v>
      </c>
      <c r="E750">
        <v>0</v>
      </c>
      <c r="F750">
        <v>0</v>
      </c>
      <c r="G750">
        <v>-11.4</v>
      </c>
      <c r="H750">
        <v>702</v>
      </c>
      <c r="I750">
        <v>585</v>
      </c>
      <c r="J750">
        <v>1841</v>
      </c>
    </row>
    <row r="751" spans="1:10" x14ac:dyDescent="0.25">
      <c r="A751">
        <v>38704</v>
      </c>
      <c r="B751">
        <v>3641.66</v>
      </c>
      <c r="C751">
        <v>0</v>
      </c>
      <c r="D751">
        <v>0</v>
      </c>
      <c r="E751">
        <v>-1</v>
      </c>
      <c r="F751">
        <v>0</v>
      </c>
      <c r="G751">
        <v>-40.22</v>
      </c>
      <c r="H751">
        <v>702</v>
      </c>
      <c r="I751">
        <v>586</v>
      </c>
      <c r="J751">
        <v>1841</v>
      </c>
    </row>
    <row r="752" spans="1:10" x14ac:dyDescent="0.25">
      <c r="A752">
        <v>38754</v>
      </c>
      <c r="B752">
        <v>3541.08</v>
      </c>
      <c r="C752">
        <v>0</v>
      </c>
      <c r="D752">
        <v>0</v>
      </c>
      <c r="E752">
        <v>1</v>
      </c>
      <c r="F752">
        <v>0</v>
      </c>
      <c r="G752">
        <v>94.41</v>
      </c>
      <c r="H752">
        <v>702</v>
      </c>
      <c r="I752">
        <v>587</v>
      </c>
      <c r="J752">
        <v>1841</v>
      </c>
    </row>
    <row r="753" spans="1:10" x14ac:dyDescent="0.25">
      <c r="A753">
        <v>38804</v>
      </c>
      <c r="B753">
        <v>3644.31</v>
      </c>
      <c r="C753">
        <v>0</v>
      </c>
      <c r="D753">
        <v>0</v>
      </c>
      <c r="E753">
        <v>-1</v>
      </c>
      <c r="F753">
        <v>0</v>
      </c>
      <c r="G753">
        <v>-23.75</v>
      </c>
      <c r="H753">
        <v>703</v>
      </c>
      <c r="I753">
        <v>588</v>
      </c>
      <c r="J753">
        <v>1845</v>
      </c>
    </row>
    <row r="754" spans="1:10" x14ac:dyDescent="0.25">
      <c r="A754">
        <v>38854</v>
      </c>
      <c r="B754">
        <v>3636.36</v>
      </c>
      <c r="C754">
        <v>0</v>
      </c>
      <c r="D754">
        <v>0</v>
      </c>
      <c r="E754">
        <v>0</v>
      </c>
      <c r="F754">
        <v>0</v>
      </c>
      <c r="G754">
        <v>28.43</v>
      </c>
      <c r="H754">
        <v>703</v>
      </c>
      <c r="I754">
        <v>589</v>
      </c>
      <c r="J754">
        <v>1845</v>
      </c>
    </row>
    <row r="755" spans="1:10" x14ac:dyDescent="0.25">
      <c r="A755">
        <v>38904</v>
      </c>
      <c r="B755">
        <v>3665.69</v>
      </c>
      <c r="C755">
        <v>0</v>
      </c>
      <c r="D755">
        <v>0</v>
      </c>
      <c r="E755">
        <v>-1</v>
      </c>
      <c r="F755">
        <v>0</v>
      </c>
      <c r="G755">
        <v>-31.09</v>
      </c>
      <c r="H755">
        <v>703</v>
      </c>
      <c r="I755">
        <v>591</v>
      </c>
      <c r="J755">
        <v>1845</v>
      </c>
    </row>
    <row r="756" spans="1:10" x14ac:dyDescent="0.25">
      <c r="A756">
        <v>38955</v>
      </c>
      <c r="B756">
        <v>3635.48</v>
      </c>
      <c r="C756">
        <v>0</v>
      </c>
      <c r="D756">
        <v>0</v>
      </c>
      <c r="E756">
        <v>0</v>
      </c>
      <c r="F756">
        <v>0</v>
      </c>
      <c r="G756">
        <v>32</v>
      </c>
      <c r="H756">
        <v>703</v>
      </c>
      <c r="I756">
        <v>593</v>
      </c>
      <c r="J756">
        <v>1845</v>
      </c>
    </row>
    <row r="757" spans="1:10" x14ac:dyDescent="0.25">
      <c r="A757">
        <v>39005</v>
      </c>
      <c r="B757">
        <v>3654.97</v>
      </c>
      <c r="C757">
        <v>0</v>
      </c>
      <c r="D757">
        <v>0</v>
      </c>
      <c r="E757">
        <v>-1</v>
      </c>
      <c r="F757">
        <v>0</v>
      </c>
      <c r="G757">
        <v>-18.61</v>
      </c>
      <c r="H757">
        <v>703</v>
      </c>
      <c r="I757">
        <v>595</v>
      </c>
      <c r="J757">
        <v>1845</v>
      </c>
    </row>
    <row r="758" spans="1:10" x14ac:dyDescent="0.25">
      <c r="A758">
        <v>39055</v>
      </c>
      <c r="B758">
        <v>3625.82</v>
      </c>
      <c r="C758">
        <v>0</v>
      </c>
      <c r="D758">
        <v>0</v>
      </c>
      <c r="E758">
        <v>0</v>
      </c>
      <c r="F758">
        <v>0</v>
      </c>
      <c r="G758">
        <v>29.16</v>
      </c>
      <c r="H758">
        <v>703</v>
      </c>
      <c r="I758">
        <v>596</v>
      </c>
      <c r="J758">
        <v>1845</v>
      </c>
    </row>
    <row r="759" spans="1:10" x14ac:dyDescent="0.25">
      <c r="A759">
        <v>39105</v>
      </c>
      <c r="B759">
        <v>3635.48</v>
      </c>
      <c r="C759">
        <v>0</v>
      </c>
      <c r="D759">
        <v>0</v>
      </c>
      <c r="E759">
        <v>0</v>
      </c>
      <c r="F759">
        <v>0</v>
      </c>
      <c r="G759">
        <v>-33.18</v>
      </c>
      <c r="H759">
        <v>703</v>
      </c>
      <c r="I759">
        <v>596</v>
      </c>
      <c r="J759">
        <v>1845</v>
      </c>
    </row>
    <row r="760" spans="1:10" x14ac:dyDescent="0.25">
      <c r="A760">
        <v>39155</v>
      </c>
      <c r="B760">
        <v>3616.2</v>
      </c>
      <c r="C760">
        <v>0</v>
      </c>
      <c r="D760">
        <v>0</v>
      </c>
      <c r="E760">
        <v>0</v>
      </c>
      <c r="F760">
        <v>0</v>
      </c>
      <c r="G760">
        <v>27.23</v>
      </c>
      <c r="H760">
        <v>703</v>
      </c>
      <c r="I760">
        <v>597</v>
      </c>
      <c r="J760">
        <v>1845</v>
      </c>
    </row>
    <row r="761" spans="1:10" x14ac:dyDescent="0.25">
      <c r="A761">
        <v>39205</v>
      </c>
      <c r="B761">
        <v>3642.54</v>
      </c>
      <c r="C761">
        <v>0</v>
      </c>
      <c r="D761">
        <v>0</v>
      </c>
      <c r="E761">
        <v>-1</v>
      </c>
      <c r="F761">
        <v>0</v>
      </c>
      <c r="G761">
        <v>-16.73</v>
      </c>
      <c r="H761">
        <v>703</v>
      </c>
      <c r="I761">
        <v>599</v>
      </c>
      <c r="J761">
        <v>1845</v>
      </c>
    </row>
    <row r="762" spans="1:10" x14ac:dyDescent="0.25">
      <c r="A762">
        <v>39255</v>
      </c>
      <c r="B762">
        <v>3635.48</v>
      </c>
      <c r="C762">
        <v>0</v>
      </c>
      <c r="D762">
        <v>0</v>
      </c>
      <c r="E762">
        <v>0</v>
      </c>
      <c r="F762">
        <v>0</v>
      </c>
      <c r="G762">
        <v>30.21</v>
      </c>
      <c r="H762">
        <v>703</v>
      </c>
      <c r="I762">
        <v>600</v>
      </c>
      <c r="J762">
        <v>1845</v>
      </c>
    </row>
    <row r="763" spans="1:10" x14ac:dyDescent="0.25">
      <c r="A763">
        <v>39305</v>
      </c>
      <c r="B763">
        <v>3626.69</v>
      </c>
      <c r="C763">
        <v>0</v>
      </c>
      <c r="D763">
        <v>0</v>
      </c>
      <c r="E763">
        <v>0</v>
      </c>
      <c r="F763">
        <v>0</v>
      </c>
      <c r="G763">
        <v>-26.12</v>
      </c>
      <c r="H763">
        <v>703</v>
      </c>
      <c r="I763">
        <v>600</v>
      </c>
      <c r="J763">
        <v>1845</v>
      </c>
    </row>
    <row r="764" spans="1:10" x14ac:dyDescent="0.25">
      <c r="A764">
        <v>39355</v>
      </c>
      <c r="B764">
        <v>3615.33</v>
      </c>
      <c r="C764">
        <v>0</v>
      </c>
      <c r="D764">
        <v>0</v>
      </c>
      <c r="E764">
        <v>0</v>
      </c>
      <c r="F764">
        <v>0</v>
      </c>
      <c r="G764">
        <v>36.97</v>
      </c>
      <c r="H764">
        <v>703</v>
      </c>
      <c r="I764">
        <v>601</v>
      </c>
      <c r="J764">
        <v>1845</v>
      </c>
    </row>
    <row r="765" spans="1:10" x14ac:dyDescent="0.25">
      <c r="A765">
        <v>39405</v>
      </c>
      <c r="B765">
        <v>3628.45</v>
      </c>
      <c r="C765">
        <v>0</v>
      </c>
      <c r="D765">
        <v>0</v>
      </c>
      <c r="E765">
        <v>0</v>
      </c>
      <c r="F765">
        <v>0</v>
      </c>
      <c r="G765">
        <v>-43.36</v>
      </c>
      <c r="H765">
        <v>703</v>
      </c>
      <c r="I765">
        <v>601</v>
      </c>
      <c r="J765">
        <v>1845</v>
      </c>
    </row>
    <row r="766" spans="1:10" x14ac:dyDescent="0.25">
      <c r="A766">
        <v>39455</v>
      </c>
      <c r="B766">
        <v>3624.94</v>
      </c>
      <c r="C766">
        <v>0</v>
      </c>
      <c r="D766">
        <v>0</v>
      </c>
      <c r="E766">
        <v>0</v>
      </c>
      <c r="F766">
        <v>0</v>
      </c>
      <c r="G766">
        <v>24.7</v>
      </c>
      <c r="H766">
        <v>703</v>
      </c>
      <c r="I766">
        <v>602</v>
      </c>
      <c r="J766">
        <v>1845</v>
      </c>
    </row>
    <row r="767" spans="1:10" x14ac:dyDescent="0.25">
      <c r="A767">
        <v>39505</v>
      </c>
      <c r="B767">
        <v>3656.75</v>
      </c>
      <c r="C767">
        <v>0</v>
      </c>
      <c r="D767">
        <v>0</v>
      </c>
      <c r="E767">
        <v>-1</v>
      </c>
      <c r="F767">
        <v>0</v>
      </c>
      <c r="G767">
        <v>-9.7799999999999994</v>
      </c>
      <c r="H767">
        <v>703</v>
      </c>
      <c r="I767">
        <v>605</v>
      </c>
      <c r="J767">
        <v>1845</v>
      </c>
    </row>
    <row r="768" spans="1:10" x14ac:dyDescent="0.25">
      <c r="A768">
        <v>39555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37.409999999999997</v>
      </c>
      <c r="H768">
        <v>703</v>
      </c>
      <c r="I768">
        <v>605</v>
      </c>
      <c r="J768">
        <v>1845</v>
      </c>
    </row>
    <row r="769" spans="1:10" x14ac:dyDescent="0.25">
      <c r="A769">
        <v>39605</v>
      </c>
      <c r="B769">
        <v>3643.43</v>
      </c>
      <c r="C769">
        <v>0</v>
      </c>
      <c r="D769">
        <v>0</v>
      </c>
      <c r="E769">
        <v>-1</v>
      </c>
      <c r="F769">
        <v>0</v>
      </c>
      <c r="G769">
        <v>-7.95</v>
      </c>
      <c r="H769">
        <v>703</v>
      </c>
      <c r="I769">
        <v>607</v>
      </c>
      <c r="J769">
        <v>1845</v>
      </c>
    </row>
    <row r="770" spans="1:10" x14ac:dyDescent="0.25">
      <c r="A770">
        <v>39655</v>
      </c>
      <c r="B770">
        <v>3624.06</v>
      </c>
      <c r="C770">
        <v>0</v>
      </c>
      <c r="D770">
        <v>0</v>
      </c>
      <c r="E770">
        <v>0</v>
      </c>
      <c r="F770">
        <v>0</v>
      </c>
      <c r="G770">
        <v>30.91</v>
      </c>
      <c r="H770">
        <v>703</v>
      </c>
      <c r="I770">
        <v>608</v>
      </c>
      <c r="J770">
        <v>1845</v>
      </c>
    </row>
    <row r="771" spans="1:10" x14ac:dyDescent="0.25">
      <c r="A771">
        <v>39705</v>
      </c>
      <c r="B771">
        <v>3626.69</v>
      </c>
      <c r="C771">
        <v>0</v>
      </c>
      <c r="D771">
        <v>0</v>
      </c>
      <c r="E771">
        <v>0</v>
      </c>
      <c r="F771">
        <v>0</v>
      </c>
      <c r="G771">
        <v>-21.79</v>
      </c>
      <c r="H771">
        <v>703</v>
      </c>
      <c r="I771">
        <v>608</v>
      </c>
      <c r="J771">
        <v>1845</v>
      </c>
    </row>
    <row r="772" spans="1:10" x14ac:dyDescent="0.25">
      <c r="A772">
        <v>39755</v>
      </c>
      <c r="B772">
        <v>3615.33</v>
      </c>
      <c r="C772">
        <v>0</v>
      </c>
      <c r="D772">
        <v>0</v>
      </c>
      <c r="E772">
        <v>0</v>
      </c>
      <c r="F772">
        <v>0</v>
      </c>
      <c r="G772">
        <v>46.78</v>
      </c>
      <c r="H772">
        <v>703</v>
      </c>
      <c r="I772">
        <v>609</v>
      </c>
      <c r="J772">
        <v>1845</v>
      </c>
    </row>
    <row r="773" spans="1:10" x14ac:dyDescent="0.25">
      <c r="A773">
        <v>39805</v>
      </c>
      <c r="B773">
        <v>3649.63</v>
      </c>
      <c r="C773">
        <v>0</v>
      </c>
      <c r="D773">
        <v>0</v>
      </c>
      <c r="E773">
        <v>-1</v>
      </c>
      <c r="F773">
        <v>0</v>
      </c>
      <c r="G773">
        <v>104.12</v>
      </c>
      <c r="H773">
        <v>705</v>
      </c>
      <c r="I773">
        <v>610</v>
      </c>
      <c r="J773">
        <v>1846</v>
      </c>
    </row>
    <row r="774" spans="1:10" x14ac:dyDescent="0.25">
      <c r="A774">
        <v>39855</v>
      </c>
      <c r="B774">
        <v>3545.26</v>
      </c>
      <c r="C774">
        <v>0</v>
      </c>
      <c r="D774">
        <v>0</v>
      </c>
      <c r="E774">
        <v>1</v>
      </c>
      <c r="F774">
        <v>0</v>
      </c>
      <c r="G774">
        <v>368.12</v>
      </c>
      <c r="H774">
        <v>711</v>
      </c>
      <c r="I774">
        <v>611</v>
      </c>
      <c r="J774">
        <v>1879</v>
      </c>
    </row>
    <row r="775" spans="1:10" x14ac:dyDescent="0.25">
      <c r="A775">
        <v>39905</v>
      </c>
      <c r="B775">
        <v>3544.42</v>
      </c>
      <c r="C775">
        <v>0</v>
      </c>
      <c r="D775">
        <v>0</v>
      </c>
      <c r="E775">
        <v>1</v>
      </c>
      <c r="F775">
        <v>0</v>
      </c>
      <c r="G775">
        <v>270.43</v>
      </c>
      <c r="H775">
        <v>713</v>
      </c>
      <c r="I775">
        <v>612</v>
      </c>
      <c r="J775">
        <v>1894</v>
      </c>
    </row>
    <row r="776" spans="1:10" x14ac:dyDescent="0.25">
      <c r="A776">
        <v>39955</v>
      </c>
      <c r="B776">
        <v>3543.59</v>
      </c>
      <c r="C776">
        <v>0</v>
      </c>
      <c r="D776">
        <v>0</v>
      </c>
      <c r="E776">
        <v>1</v>
      </c>
      <c r="F776">
        <v>0</v>
      </c>
      <c r="G776">
        <v>448.96</v>
      </c>
      <c r="H776">
        <v>719</v>
      </c>
      <c r="I776">
        <v>613</v>
      </c>
      <c r="J776">
        <v>1929</v>
      </c>
    </row>
    <row r="777" spans="1:10" x14ac:dyDescent="0.25">
      <c r="A777">
        <v>40005</v>
      </c>
      <c r="B777">
        <v>3545.26</v>
      </c>
      <c r="C777">
        <v>0</v>
      </c>
      <c r="D777">
        <v>0</v>
      </c>
      <c r="E777">
        <v>1</v>
      </c>
      <c r="F777">
        <v>0</v>
      </c>
      <c r="G777">
        <v>418.8</v>
      </c>
      <c r="H777">
        <v>726</v>
      </c>
      <c r="I777">
        <v>614</v>
      </c>
      <c r="J777">
        <v>1982</v>
      </c>
    </row>
    <row r="778" spans="1:10" x14ac:dyDescent="0.25">
      <c r="A778">
        <v>40055</v>
      </c>
      <c r="B778">
        <v>3702.79</v>
      </c>
      <c r="C778">
        <v>-2</v>
      </c>
      <c r="D778">
        <v>-1</v>
      </c>
      <c r="E778">
        <v>0</v>
      </c>
      <c r="F778">
        <v>-2</v>
      </c>
      <c r="G778">
        <v>-157.53</v>
      </c>
      <c r="H778">
        <v>737</v>
      </c>
      <c r="I778">
        <v>615</v>
      </c>
      <c r="J778">
        <v>2051</v>
      </c>
    </row>
    <row r="779" spans="1:10" x14ac:dyDescent="0.25">
      <c r="A779">
        <v>40105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17.489999999999998</v>
      </c>
      <c r="H779">
        <v>737</v>
      </c>
      <c r="I779">
        <v>615</v>
      </c>
      <c r="J779">
        <v>2051</v>
      </c>
    </row>
    <row r="780" spans="1:10" x14ac:dyDescent="0.25">
      <c r="A780">
        <v>40155</v>
      </c>
      <c r="B780">
        <v>3654.08</v>
      </c>
      <c r="C780">
        <v>0</v>
      </c>
      <c r="D780">
        <v>0</v>
      </c>
      <c r="E780">
        <v>-1</v>
      </c>
      <c r="F780">
        <v>0</v>
      </c>
      <c r="G780">
        <v>-28.26</v>
      </c>
      <c r="H780">
        <v>737</v>
      </c>
      <c r="I780">
        <v>617</v>
      </c>
      <c r="J780">
        <v>2051</v>
      </c>
    </row>
    <row r="781" spans="1:10" x14ac:dyDescent="0.25">
      <c r="A781">
        <v>40205</v>
      </c>
      <c r="B781">
        <v>3615.33</v>
      </c>
      <c r="C781">
        <v>0</v>
      </c>
      <c r="D781">
        <v>0</v>
      </c>
      <c r="E781">
        <v>0</v>
      </c>
      <c r="F781">
        <v>0</v>
      </c>
      <c r="G781">
        <v>40.53</v>
      </c>
      <c r="H781">
        <v>737</v>
      </c>
      <c r="I781">
        <v>619</v>
      </c>
      <c r="J781">
        <v>2051</v>
      </c>
    </row>
    <row r="782" spans="1:10" x14ac:dyDescent="0.25">
      <c r="A782">
        <v>40255</v>
      </c>
      <c r="B782">
        <v>3477.05</v>
      </c>
      <c r="C782">
        <v>0</v>
      </c>
      <c r="D782">
        <v>1</v>
      </c>
      <c r="E782">
        <v>0</v>
      </c>
      <c r="F782">
        <v>0</v>
      </c>
      <c r="G782">
        <v>84.2</v>
      </c>
      <c r="H782">
        <v>738</v>
      </c>
      <c r="I782">
        <v>619</v>
      </c>
      <c r="J782">
        <v>2051</v>
      </c>
    </row>
    <row r="783" spans="1:10" x14ac:dyDescent="0.25">
      <c r="A783">
        <v>40305</v>
      </c>
      <c r="B783">
        <v>3325.94</v>
      </c>
      <c r="C783">
        <v>10</v>
      </c>
      <c r="D783">
        <v>3</v>
      </c>
      <c r="E783">
        <v>0</v>
      </c>
      <c r="F783">
        <v>21</v>
      </c>
      <c r="G783">
        <v>382.34</v>
      </c>
      <c r="H783">
        <v>747</v>
      </c>
      <c r="I783">
        <v>619</v>
      </c>
      <c r="J783">
        <v>2103</v>
      </c>
    </row>
    <row r="784" spans="1:10" x14ac:dyDescent="0.25">
      <c r="A784">
        <v>40355</v>
      </c>
      <c r="B784">
        <v>3327.42</v>
      </c>
      <c r="C784">
        <v>0</v>
      </c>
      <c r="D784">
        <v>3</v>
      </c>
      <c r="E784">
        <v>0</v>
      </c>
      <c r="F784">
        <v>6</v>
      </c>
      <c r="G784">
        <v>102.72</v>
      </c>
      <c r="H784">
        <v>753</v>
      </c>
      <c r="I784">
        <v>619</v>
      </c>
      <c r="J784">
        <v>2112</v>
      </c>
    </row>
    <row r="785" spans="1:10" x14ac:dyDescent="0.25">
      <c r="A785">
        <v>40406</v>
      </c>
      <c r="B785">
        <v>3479.47</v>
      </c>
      <c r="C785">
        <v>0</v>
      </c>
      <c r="D785">
        <v>1</v>
      </c>
      <c r="E785">
        <v>0</v>
      </c>
      <c r="F785">
        <v>-1</v>
      </c>
      <c r="G785">
        <v>-113.98</v>
      </c>
      <c r="H785">
        <v>759</v>
      </c>
      <c r="I785">
        <v>619</v>
      </c>
      <c r="J785">
        <v>2117</v>
      </c>
    </row>
    <row r="786" spans="1:10" x14ac:dyDescent="0.25">
      <c r="A786">
        <v>40456</v>
      </c>
      <c r="B786">
        <v>3478.66</v>
      </c>
      <c r="C786">
        <v>0</v>
      </c>
      <c r="D786">
        <v>1</v>
      </c>
      <c r="E786">
        <v>0</v>
      </c>
      <c r="F786">
        <v>0</v>
      </c>
      <c r="G786">
        <v>56.57</v>
      </c>
      <c r="H786">
        <v>762</v>
      </c>
      <c r="I786">
        <v>620</v>
      </c>
      <c r="J786">
        <v>2117</v>
      </c>
    </row>
    <row r="787" spans="1:10" x14ac:dyDescent="0.25">
      <c r="A787">
        <v>40506</v>
      </c>
      <c r="B787">
        <v>3629.32</v>
      </c>
      <c r="C787">
        <v>0</v>
      </c>
      <c r="D787">
        <v>0</v>
      </c>
      <c r="E787">
        <v>0</v>
      </c>
      <c r="F787">
        <v>0</v>
      </c>
      <c r="G787">
        <v>-92.42</v>
      </c>
      <c r="H787">
        <v>762</v>
      </c>
      <c r="I787">
        <v>621</v>
      </c>
      <c r="J787">
        <v>2117</v>
      </c>
    </row>
    <row r="788" spans="1:10" x14ac:dyDescent="0.25">
      <c r="A788">
        <v>40556</v>
      </c>
      <c r="B788">
        <v>3604.9</v>
      </c>
      <c r="C788">
        <v>0</v>
      </c>
      <c r="D788">
        <v>0</v>
      </c>
      <c r="E788">
        <v>-1</v>
      </c>
      <c r="F788">
        <v>0</v>
      </c>
      <c r="G788">
        <v>-72.28</v>
      </c>
      <c r="H788">
        <v>762</v>
      </c>
      <c r="I788">
        <v>622</v>
      </c>
      <c r="J788">
        <v>2117</v>
      </c>
    </row>
    <row r="789" spans="1:10" x14ac:dyDescent="0.25">
      <c r="A789">
        <v>40606</v>
      </c>
      <c r="B789">
        <v>3664.79</v>
      </c>
      <c r="C789">
        <v>0</v>
      </c>
      <c r="D789">
        <v>0</v>
      </c>
      <c r="E789">
        <v>-1</v>
      </c>
      <c r="F789">
        <v>0</v>
      </c>
      <c r="G789">
        <v>-51.21</v>
      </c>
      <c r="H789">
        <v>762</v>
      </c>
      <c r="I789">
        <v>623</v>
      </c>
      <c r="J789">
        <v>2117</v>
      </c>
    </row>
    <row r="790" spans="1:10" x14ac:dyDescent="0.25">
      <c r="A790">
        <v>40656</v>
      </c>
      <c r="B790">
        <v>3595.4</v>
      </c>
      <c r="C790">
        <v>0</v>
      </c>
      <c r="D790">
        <v>0</v>
      </c>
      <c r="E790">
        <v>-1</v>
      </c>
      <c r="F790">
        <v>0</v>
      </c>
      <c r="G790">
        <v>-25.48</v>
      </c>
      <c r="H790">
        <v>762</v>
      </c>
      <c r="I790">
        <v>624</v>
      </c>
      <c r="J790">
        <v>2117</v>
      </c>
    </row>
    <row r="791" spans="1:10" x14ac:dyDescent="0.25">
      <c r="A791">
        <v>40706</v>
      </c>
      <c r="B791">
        <v>3618.82</v>
      </c>
      <c r="C791">
        <v>0</v>
      </c>
      <c r="D791">
        <v>0</v>
      </c>
      <c r="E791">
        <v>0</v>
      </c>
      <c r="F791">
        <v>0</v>
      </c>
      <c r="G791">
        <v>-37.159999999999997</v>
      </c>
      <c r="H791">
        <v>762</v>
      </c>
      <c r="I791">
        <v>624</v>
      </c>
      <c r="J791">
        <v>2117</v>
      </c>
    </row>
    <row r="792" spans="1:10" x14ac:dyDescent="0.25">
      <c r="A792">
        <v>40756</v>
      </c>
      <c r="B792">
        <v>3572.28</v>
      </c>
      <c r="C792">
        <v>0</v>
      </c>
      <c r="D792">
        <v>0</v>
      </c>
      <c r="E792">
        <v>0</v>
      </c>
      <c r="F792">
        <v>0</v>
      </c>
      <c r="G792">
        <v>26.57</v>
      </c>
      <c r="H792">
        <v>762</v>
      </c>
      <c r="I792">
        <v>624</v>
      </c>
      <c r="J792">
        <v>2117</v>
      </c>
    </row>
    <row r="793" spans="1:10" x14ac:dyDescent="0.25">
      <c r="A793">
        <v>40806</v>
      </c>
      <c r="B793">
        <v>3595.4</v>
      </c>
      <c r="C793">
        <v>0</v>
      </c>
      <c r="D793">
        <v>0</v>
      </c>
      <c r="E793">
        <v>0</v>
      </c>
      <c r="F793">
        <v>0</v>
      </c>
      <c r="G793">
        <v>32.5</v>
      </c>
      <c r="H793">
        <v>762</v>
      </c>
      <c r="I793">
        <v>624</v>
      </c>
      <c r="J793">
        <v>2117</v>
      </c>
    </row>
    <row r="794" spans="1:10" x14ac:dyDescent="0.25">
      <c r="A794">
        <v>40856</v>
      </c>
      <c r="B794">
        <v>3571.43</v>
      </c>
      <c r="C794">
        <v>0</v>
      </c>
      <c r="D794">
        <v>0</v>
      </c>
      <c r="E794">
        <v>0</v>
      </c>
      <c r="F794">
        <v>0</v>
      </c>
      <c r="G794">
        <v>47.39</v>
      </c>
      <c r="H794">
        <v>762</v>
      </c>
      <c r="I794">
        <v>625</v>
      </c>
      <c r="J794">
        <v>2117</v>
      </c>
    </row>
    <row r="795" spans="1:10" x14ac:dyDescent="0.25">
      <c r="A795">
        <v>40906</v>
      </c>
      <c r="B795">
        <v>3633.72</v>
      </c>
      <c r="C795">
        <v>0</v>
      </c>
      <c r="D795">
        <v>0</v>
      </c>
      <c r="E795">
        <v>0</v>
      </c>
      <c r="F795">
        <v>0</v>
      </c>
      <c r="G795">
        <v>-43.49</v>
      </c>
      <c r="H795">
        <v>762</v>
      </c>
      <c r="I795">
        <v>625</v>
      </c>
      <c r="J795">
        <v>2117</v>
      </c>
    </row>
    <row r="796" spans="1:10" x14ac:dyDescent="0.25">
      <c r="A796">
        <v>40956</v>
      </c>
      <c r="B796">
        <v>3600.58</v>
      </c>
      <c r="C796">
        <v>0</v>
      </c>
      <c r="D796">
        <v>0</v>
      </c>
      <c r="E796">
        <v>0</v>
      </c>
      <c r="F796">
        <v>0</v>
      </c>
      <c r="G796">
        <v>-50.49</v>
      </c>
      <c r="H796">
        <v>762</v>
      </c>
      <c r="I796">
        <v>625</v>
      </c>
      <c r="J796">
        <v>2117</v>
      </c>
    </row>
    <row r="797" spans="1:10" x14ac:dyDescent="0.25">
      <c r="A797">
        <v>41006</v>
      </c>
      <c r="B797">
        <v>3632.84</v>
      </c>
      <c r="C797">
        <v>0</v>
      </c>
      <c r="D797">
        <v>0</v>
      </c>
      <c r="E797">
        <v>0</v>
      </c>
      <c r="F797">
        <v>0</v>
      </c>
      <c r="G797">
        <v>-40.89</v>
      </c>
      <c r="H797">
        <v>762</v>
      </c>
      <c r="I797">
        <v>625</v>
      </c>
      <c r="J797">
        <v>2117</v>
      </c>
    </row>
    <row r="798" spans="1:10" x14ac:dyDescent="0.25">
      <c r="A798">
        <v>41056</v>
      </c>
      <c r="B798">
        <v>3602.31</v>
      </c>
      <c r="C798">
        <v>0</v>
      </c>
      <c r="D798">
        <v>0</v>
      </c>
      <c r="E798">
        <v>0</v>
      </c>
      <c r="F798">
        <v>0</v>
      </c>
      <c r="G798">
        <v>-33.99</v>
      </c>
      <c r="H798">
        <v>762</v>
      </c>
      <c r="I798">
        <v>625</v>
      </c>
      <c r="J798">
        <v>2117</v>
      </c>
    </row>
    <row r="799" spans="1:10" x14ac:dyDescent="0.25">
      <c r="A799">
        <v>41106</v>
      </c>
      <c r="B799">
        <v>3635.48</v>
      </c>
      <c r="C799">
        <v>0</v>
      </c>
      <c r="D799">
        <v>0</v>
      </c>
      <c r="E799">
        <v>0</v>
      </c>
      <c r="F799">
        <v>0</v>
      </c>
      <c r="G799">
        <v>-33.18</v>
      </c>
      <c r="H799">
        <v>762</v>
      </c>
      <c r="I799">
        <v>625</v>
      </c>
      <c r="J799">
        <v>2117</v>
      </c>
    </row>
    <row r="800" spans="1:10" x14ac:dyDescent="0.25">
      <c r="A800">
        <v>41156</v>
      </c>
      <c r="B800">
        <v>3604.9</v>
      </c>
      <c r="C800">
        <v>0</v>
      </c>
      <c r="D800">
        <v>0</v>
      </c>
      <c r="E800">
        <v>-1</v>
      </c>
      <c r="F800">
        <v>0</v>
      </c>
      <c r="G800">
        <v>-41.93</v>
      </c>
      <c r="H800">
        <v>762</v>
      </c>
      <c r="I800">
        <v>626</v>
      </c>
      <c r="J800">
        <v>2117</v>
      </c>
    </row>
    <row r="801" spans="1:10" x14ac:dyDescent="0.25">
      <c r="A801">
        <v>41206</v>
      </c>
      <c r="B801">
        <v>3643.43</v>
      </c>
      <c r="C801">
        <v>0</v>
      </c>
      <c r="D801">
        <v>0</v>
      </c>
      <c r="E801">
        <v>-1</v>
      </c>
      <c r="F801">
        <v>0</v>
      </c>
      <c r="G801">
        <v>-37.659999999999997</v>
      </c>
      <c r="H801">
        <v>762</v>
      </c>
      <c r="I801">
        <v>628</v>
      </c>
      <c r="J801">
        <v>2117</v>
      </c>
    </row>
    <row r="802" spans="1:10" x14ac:dyDescent="0.25">
      <c r="A802">
        <v>41256</v>
      </c>
      <c r="B802">
        <v>3612.72</v>
      </c>
      <c r="C802">
        <v>0</v>
      </c>
      <c r="D802">
        <v>0</v>
      </c>
      <c r="E802">
        <v>0</v>
      </c>
      <c r="F802">
        <v>0</v>
      </c>
      <c r="G802">
        <v>22.77</v>
      </c>
      <c r="H802">
        <v>762</v>
      </c>
      <c r="I802">
        <v>628</v>
      </c>
      <c r="J802">
        <v>2117</v>
      </c>
    </row>
    <row r="803" spans="1:10" x14ac:dyDescent="0.25">
      <c r="A803">
        <v>41306</v>
      </c>
      <c r="B803">
        <v>3632.84</v>
      </c>
      <c r="C803">
        <v>0</v>
      </c>
      <c r="D803">
        <v>0</v>
      </c>
      <c r="E803">
        <v>0</v>
      </c>
      <c r="F803">
        <v>0</v>
      </c>
      <c r="G803">
        <v>-41.75</v>
      </c>
      <c r="H803">
        <v>762</v>
      </c>
      <c r="I803">
        <v>628</v>
      </c>
      <c r="J803">
        <v>2117</v>
      </c>
    </row>
    <row r="804" spans="1:10" x14ac:dyDescent="0.25">
      <c r="A804">
        <v>41356</v>
      </c>
      <c r="B804">
        <v>3601.44</v>
      </c>
      <c r="C804">
        <v>0</v>
      </c>
      <c r="D804">
        <v>0</v>
      </c>
      <c r="E804">
        <v>0</v>
      </c>
      <c r="F804">
        <v>0</v>
      </c>
      <c r="G804">
        <v>-39.07</v>
      </c>
      <c r="H804">
        <v>762</v>
      </c>
      <c r="I804">
        <v>628</v>
      </c>
      <c r="J804">
        <v>2117</v>
      </c>
    </row>
    <row r="805" spans="1:10" x14ac:dyDescent="0.25">
      <c r="A805">
        <v>41406</v>
      </c>
      <c r="B805">
        <v>3635.48</v>
      </c>
      <c r="C805">
        <v>0</v>
      </c>
      <c r="D805">
        <v>0</v>
      </c>
      <c r="E805">
        <v>0</v>
      </c>
      <c r="F805">
        <v>0</v>
      </c>
      <c r="G805">
        <v>-33.18</v>
      </c>
      <c r="H805">
        <v>762</v>
      </c>
      <c r="I805">
        <v>628</v>
      </c>
      <c r="J805">
        <v>2117</v>
      </c>
    </row>
    <row r="806" spans="1:10" x14ac:dyDescent="0.25">
      <c r="A806">
        <v>41456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-26.94</v>
      </c>
      <c r="H806">
        <v>762</v>
      </c>
      <c r="I806">
        <v>628</v>
      </c>
      <c r="J806">
        <v>2117</v>
      </c>
    </row>
    <row r="807" spans="1:10" x14ac:dyDescent="0.25">
      <c r="A807">
        <v>41506</v>
      </c>
      <c r="B807">
        <v>3628.45</v>
      </c>
      <c r="C807">
        <v>0</v>
      </c>
      <c r="D807">
        <v>0</v>
      </c>
      <c r="E807">
        <v>0</v>
      </c>
      <c r="F807">
        <v>0</v>
      </c>
      <c r="G807">
        <v>-46.79</v>
      </c>
      <c r="H807">
        <v>762</v>
      </c>
      <c r="I807">
        <v>628</v>
      </c>
      <c r="J807">
        <v>2117</v>
      </c>
    </row>
    <row r="808" spans="1:10" x14ac:dyDescent="0.25">
      <c r="A808">
        <v>41556</v>
      </c>
      <c r="B808">
        <v>3604.9</v>
      </c>
      <c r="C808">
        <v>0</v>
      </c>
      <c r="D808">
        <v>0</v>
      </c>
      <c r="E808">
        <v>-1</v>
      </c>
      <c r="F808">
        <v>0</v>
      </c>
      <c r="G808">
        <v>-43.65</v>
      </c>
      <c r="H808">
        <v>762</v>
      </c>
      <c r="I808">
        <v>629</v>
      </c>
      <c r="J808">
        <v>2117</v>
      </c>
    </row>
    <row r="809" spans="1:10" x14ac:dyDescent="0.25">
      <c r="A809">
        <v>41606</v>
      </c>
      <c r="B809">
        <v>3644.31</v>
      </c>
      <c r="C809">
        <v>0</v>
      </c>
      <c r="D809">
        <v>0</v>
      </c>
      <c r="E809">
        <v>-1</v>
      </c>
      <c r="F809">
        <v>0</v>
      </c>
      <c r="G809">
        <v>-42.01</v>
      </c>
      <c r="H809">
        <v>762</v>
      </c>
      <c r="I809">
        <v>630</v>
      </c>
      <c r="J809">
        <v>2117</v>
      </c>
    </row>
    <row r="810" spans="1:10" x14ac:dyDescent="0.25">
      <c r="A810">
        <v>41656</v>
      </c>
      <c r="B810">
        <v>3602.31</v>
      </c>
      <c r="C810">
        <v>0</v>
      </c>
      <c r="D810">
        <v>0</v>
      </c>
      <c r="E810">
        <v>0</v>
      </c>
      <c r="F810">
        <v>0</v>
      </c>
      <c r="G810">
        <v>-33.11</v>
      </c>
      <c r="H810">
        <v>762</v>
      </c>
      <c r="I810">
        <v>630</v>
      </c>
      <c r="J810">
        <v>2117</v>
      </c>
    </row>
    <row r="811" spans="1:10" x14ac:dyDescent="0.25">
      <c r="A811">
        <v>41706</v>
      </c>
      <c r="B811">
        <v>3626.69</v>
      </c>
      <c r="C811">
        <v>0</v>
      </c>
      <c r="D811">
        <v>0</v>
      </c>
      <c r="E811">
        <v>0</v>
      </c>
      <c r="F811">
        <v>0</v>
      </c>
      <c r="G811">
        <v>-25.25</v>
      </c>
      <c r="H811">
        <v>762</v>
      </c>
      <c r="I811">
        <v>630</v>
      </c>
      <c r="J811">
        <v>2117</v>
      </c>
    </row>
    <row r="812" spans="1:10" x14ac:dyDescent="0.25">
      <c r="A812">
        <v>41756</v>
      </c>
      <c r="B812">
        <v>3591.95</v>
      </c>
      <c r="C812">
        <v>0</v>
      </c>
      <c r="D812">
        <v>0</v>
      </c>
      <c r="E812">
        <v>0</v>
      </c>
      <c r="F812">
        <v>0</v>
      </c>
      <c r="G812">
        <v>-40.79</v>
      </c>
      <c r="H812">
        <v>762</v>
      </c>
      <c r="I812">
        <v>630</v>
      </c>
      <c r="J812">
        <v>2117</v>
      </c>
    </row>
    <row r="813" spans="1:10" x14ac:dyDescent="0.25">
      <c r="A813">
        <v>41806</v>
      </c>
      <c r="B813">
        <v>3632.84</v>
      </c>
      <c r="C813">
        <v>0</v>
      </c>
      <c r="D813">
        <v>0</v>
      </c>
      <c r="E813">
        <v>0</v>
      </c>
      <c r="F813">
        <v>0</v>
      </c>
      <c r="G813">
        <v>-41.75</v>
      </c>
      <c r="H813">
        <v>762</v>
      </c>
      <c r="I813">
        <v>630</v>
      </c>
      <c r="J813">
        <v>2117</v>
      </c>
    </row>
    <row r="814" spans="1:10" x14ac:dyDescent="0.25">
      <c r="A814">
        <v>41856</v>
      </c>
      <c r="B814">
        <v>3600.58</v>
      </c>
      <c r="C814">
        <v>0</v>
      </c>
      <c r="D814">
        <v>0</v>
      </c>
      <c r="E814">
        <v>0</v>
      </c>
      <c r="F814">
        <v>0</v>
      </c>
      <c r="G814">
        <v>-32.25</v>
      </c>
      <c r="H814">
        <v>762</v>
      </c>
      <c r="I814">
        <v>630</v>
      </c>
      <c r="J814">
        <v>2117</v>
      </c>
    </row>
    <row r="815" spans="1:10" x14ac:dyDescent="0.25">
      <c r="A815">
        <v>41906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-20.12</v>
      </c>
      <c r="H815">
        <v>762</v>
      </c>
      <c r="I815">
        <v>630</v>
      </c>
      <c r="J815">
        <v>2117</v>
      </c>
    </row>
    <row r="816" spans="1:10" x14ac:dyDescent="0.25">
      <c r="A816">
        <v>41956</v>
      </c>
      <c r="B816">
        <v>3615.33</v>
      </c>
      <c r="C816">
        <v>0</v>
      </c>
      <c r="D816">
        <v>0</v>
      </c>
      <c r="E816">
        <v>0</v>
      </c>
      <c r="F816">
        <v>0</v>
      </c>
      <c r="G816">
        <v>28.1</v>
      </c>
      <c r="H816">
        <v>762</v>
      </c>
      <c r="I816">
        <v>631</v>
      </c>
      <c r="J816">
        <v>2117</v>
      </c>
    </row>
    <row r="817" spans="1:10" x14ac:dyDescent="0.25">
      <c r="A817">
        <v>42006</v>
      </c>
      <c r="B817">
        <v>3704.62</v>
      </c>
      <c r="C817">
        <v>0</v>
      </c>
      <c r="D817">
        <v>-1</v>
      </c>
      <c r="E817">
        <v>0</v>
      </c>
      <c r="F817">
        <v>0</v>
      </c>
      <c r="G817">
        <v>-141.66999999999999</v>
      </c>
      <c r="H817">
        <v>763</v>
      </c>
      <c r="I817">
        <v>632</v>
      </c>
      <c r="J817">
        <v>2117</v>
      </c>
    </row>
    <row r="818" spans="1:10" x14ac:dyDescent="0.25">
      <c r="A818">
        <v>42056</v>
      </c>
      <c r="B818">
        <v>3604.9</v>
      </c>
      <c r="C818">
        <v>0</v>
      </c>
      <c r="D818">
        <v>0</v>
      </c>
      <c r="E818">
        <v>-1</v>
      </c>
      <c r="F818">
        <v>0</v>
      </c>
      <c r="G818">
        <v>-34.21</v>
      </c>
      <c r="H818">
        <v>763</v>
      </c>
      <c r="I818">
        <v>633</v>
      </c>
      <c r="J818">
        <v>2117</v>
      </c>
    </row>
    <row r="819" spans="1:10" x14ac:dyDescent="0.25">
      <c r="A819">
        <v>42106</v>
      </c>
      <c r="B819">
        <v>3607.5</v>
      </c>
      <c r="C819">
        <v>0</v>
      </c>
      <c r="D819">
        <v>0</v>
      </c>
      <c r="E819">
        <v>-1</v>
      </c>
      <c r="F819">
        <v>0</v>
      </c>
      <c r="G819">
        <v>-36.76</v>
      </c>
      <c r="H819">
        <v>763</v>
      </c>
      <c r="I819">
        <v>634</v>
      </c>
      <c r="J819">
        <v>2117</v>
      </c>
    </row>
    <row r="820" spans="1:10" x14ac:dyDescent="0.25">
      <c r="A820">
        <v>42156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31.83</v>
      </c>
      <c r="H820">
        <v>763</v>
      </c>
      <c r="I820">
        <v>634</v>
      </c>
      <c r="J820">
        <v>2117</v>
      </c>
    </row>
    <row r="821" spans="1:10" x14ac:dyDescent="0.25">
      <c r="A821">
        <v>42206</v>
      </c>
      <c r="B821">
        <v>3617.94</v>
      </c>
      <c r="C821">
        <v>0</v>
      </c>
      <c r="D821">
        <v>0</v>
      </c>
      <c r="E821">
        <v>0</v>
      </c>
      <c r="F821">
        <v>0</v>
      </c>
      <c r="G821">
        <v>-33.72</v>
      </c>
      <c r="H821">
        <v>763</v>
      </c>
      <c r="I821">
        <v>634</v>
      </c>
      <c r="J821">
        <v>2117</v>
      </c>
    </row>
    <row r="822" spans="1:10" x14ac:dyDescent="0.25">
      <c r="A822">
        <v>42256</v>
      </c>
      <c r="B822">
        <v>3591.95</v>
      </c>
      <c r="C822">
        <v>0</v>
      </c>
      <c r="D822">
        <v>0</v>
      </c>
      <c r="E822">
        <v>0</v>
      </c>
      <c r="F822">
        <v>0</v>
      </c>
      <c r="G822">
        <v>-42.52</v>
      </c>
      <c r="H822">
        <v>763</v>
      </c>
      <c r="I822">
        <v>634</v>
      </c>
      <c r="J822">
        <v>2117</v>
      </c>
    </row>
    <row r="823" spans="1:10" x14ac:dyDescent="0.25">
      <c r="A823">
        <v>42306</v>
      </c>
      <c r="B823">
        <v>3644.31</v>
      </c>
      <c r="C823">
        <v>0</v>
      </c>
      <c r="D823">
        <v>0</v>
      </c>
      <c r="E823">
        <v>-1</v>
      </c>
      <c r="F823">
        <v>0</v>
      </c>
      <c r="G823">
        <v>-41.14</v>
      </c>
      <c r="H823">
        <v>763</v>
      </c>
      <c r="I823">
        <v>636</v>
      </c>
      <c r="J823">
        <v>2117</v>
      </c>
    </row>
    <row r="824" spans="1:10" x14ac:dyDescent="0.25">
      <c r="A824">
        <v>42356</v>
      </c>
      <c r="B824">
        <v>3615.33</v>
      </c>
      <c r="C824">
        <v>0</v>
      </c>
      <c r="D824">
        <v>0</v>
      </c>
      <c r="E824">
        <v>0</v>
      </c>
      <c r="F824">
        <v>0</v>
      </c>
      <c r="G824">
        <v>28.1</v>
      </c>
      <c r="H824">
        <v>763</v>
      </c>
      <c r="I824">
        <v>637</v>
      </c>
      <c r="J824">
        <v>2117</v>
      </c>
    </row>
    <row r="825" spans="1:10" x14ac:dyDescent="0.25">
      <c r="A825">
        <v>42406</v>
      </c>
      <c r="B825">
        <v>3644.31</v>
      </c>
      <c r="C825">
        <v>0</v>
      </c>
      <c r="D825">
        <v>0</v>
      </c>
      <c r="E825">
        <v>-1</v>
      </c>
      <c r="F825">
        <v>0</v>
      </c>
      <c r="G825">
        <v>-28.99</v>
      </c>
      <c r="H825">
        <v>763</v>
      </c>
      <c r="I825">
        <v>639</v>
      </c>
      <c r="J825">
        <v>2117</v>
      </c>
    </row>
    <row r="826" spans="1:10" x14ac:dyDescent="0.25">
      <c r="A826">
        <v>42456</v>
      </c>
      <c r="B826">
        <v>3616.2</v>
      </c>
      <c r="C826">
        <v>0</v>
      </c>
      <c r="D826">
        <v>0</v>
      </c>
      <c r="E826">
        <v>0</v>
      </c>
      <c r="F826">
        <v>0</v>
      </c>
      <c r="G826">
        <v>37.880000000000003</v>
      </c>
      <c r="H826">
        <v>763</v>
      </c>
      <c r="I826">
        <v>640</v>
      </c>
      <c r="J826">
        <v>2117</v>
      </c>
    </row>
    <row r="827" spans="1:10" x14ac:dyDescent="0.25">
      <c r="A827">
        <v>42506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-24.39</v>
      </c>
      <c r="H827">
        <v>763</v>
      </c>
      <c r="I827">
        <v>640</v>
      </c>
      <c r="J827">
        <v>2117</v>
      </c>
    </row>
    <row r="828" spans="1:10" x14ac:dyDescent="0.25">
      <c r="A828">
        <v>42556</v>
      </c>
      <c r="B828">
        <v>3591.95</v>
      </c>
      <c r="C828">
        <v>0</v>
      </c>
      <c r="D828">
        <v>0</v>
      </c>
      <c r="E828">
        <v>0</v>
      </c>
      <c r="F828">
        <v>0</v>
      </c>
      <c r="G828">
        <v>-51.35</v>
      </c>
      <c r="H828">
        <v>763</v>
      </c>
      <c r="I828">
        <v>640</v>
      </c>
      <c r="J828">
        <v>2117</v>
      </c>
    </row>
    <row r="829" spans="1:10" x14ac:dyDescent="0.25">
      <c r="A829">
        <v>42606</v>
      </c>
      <c r="B829">
        <v>3624.94</v>
      </c>
      <c r="C829">
        <v>0</v>
      </c>
      <c r="D829">
        <v>0</v>
      </c>
      <c r="E829">
        <v>0</v>
      </c>
      <c r="F829">
        <v>0</v>
      </c>
      <c r="G829">
        <v>-33.85</v>
      </c>
      <c r="H829">
        <v>763</v>
      </c>
      <c r="I829">
        <v>640</v>
      </c>
      <c r="J829">
        <v>2117</v>
      </c>
    </row>
    <row r="830" spans="1:10" x14ac:dyDescent="0.25">
      <c r="A830">
        <v>42656</v>
      </c>
      <c r="B830">
        <v>3602.31</v>
      </c>
      <c r="C830">
        <v>0</v>
      </c>
      <c r="D830">
        <v>0</v>
      </c>
      <c r="E830">
        <v>0</v>
      </c>
      <c r="F830">
        <v>0</v>
      </c>
      <c r="G830">
        <v>-39.93</v>
      </c>
      <c r="H830">
        <v>763</v>
      </c>
      <c r="I830">
        <v>640</v>
      </c>
      <c r="J830">
        <v>2117</v>
      </c>
    </row>
    <row r="831" spans="1:10" x14ac:dyDescent="0.25">
      <c r="A831">
        <v>42706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-20.12</v>
      </c>
      <c r="H831">
        <v>763</v>
      </c>
      <c r="I831">
        <v>640</v>
      </c>
      <c r="J831">
        <v>2117</v>
      </c>
    </row>
    <row r="832" spans="1:10" x14ac:dyDescent="0.25">
      <c r="A832">
        <v>42756</v>
      </c>
      <c r="B832">
        <v>3605.77</v>
      </c>
      <c r="C832">
        <v>0</v>
      </c>
      <c r="D832">
        <v>0</v>
      </c>
      <c r="E832">
        <v>-1</v>
      </c>
      <c r="F832">
        <v>0</v>
      </c>
      <c r="G832">
        <v>-35.06</v>
      </c>
      <c r="H832">
        <v>763</v>
      </c>
      <c r="I832">
        <v>641</v>
      </c>
      <c r="J832">
        <v>2117</v>
      </c>
    </row>
    <row r="833" spans="1:10" x14ac:dyDescent="0.25">
      <c r="A833">
        <v>42806</v>
      </c>
      <c r="B833">
        <v>3646.09</v>
      </c>
      <c r="C833">
        <v>0</v>
      </c>
      <c r="D833">
        <v>0</v>
      </c>
      <c r="E833">
        <v>-1</v>
      </c>
      <c r="F833">
        <v>0</v>
      </c>
      <c r="G833">
        <v>-42.92</v>
      </c>
      <c r="H833">
        <v>763</v>
      </c>
      <c r="I833">
        <v>643</v>
      </c>
      <c r="J833">
        <v>2117</v>
      </c>
    </row>
    <row r="834" spans="1:10" x14ac:dyDescent="0.25">
      <c r="A834">
        <v>42856</v>
      </c>
      <c r="B834">
        <v>3590.23</v>
      </c>
      <c r="C834">
        <v>0</v>
      </c>
      <c r="D834">
        <v>0</v>
      </c>
      <c r="E834">
        <v>0</v>
      </c>
      <c r="F834">
        <v>0</v>
      </c>
      <c r="G834">
        <v>-33.99</v>
      </c>
      <c r="H834">
        <v>763</v>
      </c>
      <c r="I834">
        <v>643</v>
      </c>
      <c r="J834">
        <v>2117</v>
      </c>
    </row>
    <row r="835" spans="1:10" x14ac:dyDescent="0.25">
      <c r="A835">
        <v>42906</v>
      </c>
      <c r="B835">
        <v>3624.06</v>
      </c>
      <c r="C835">
        <v>0</v>
      </c>
      <c r="D835">
        <v>0</v>
      </c>
      <c r="E835">
        <v>0</v>
      </c>
      <c r="F835">
        <v>0</v>
      </c>
      <c r="G835">
        <v>-32.11</v>
      </c>
      <c r="H835">
        <v>763</v>
      </c>
      <c r="I835">
        <v>643</v>
      </c>
      <c r="J835">
        <v>2117</v>
      </c>
    </row>
    <row r="836" spans="1:10" x14ac:dyDescent="0.25">
      <c r="A836">
        <v>42956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-50.49</v>
      </c>
      <c r="H836">
        <v>763</v>
      </c>
      <c r="I836">
        <v>643</v>
      </c>
      <c r="J836">
        <v>2117</v>
      </c>
    </row>
    <row r="837" spans="1:10" x14ac:dyDescent="0.25">
      <c r="A837">
        <v>43006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-40.89</v>
      </c>
      <c r="H837">
        <v>763</v>
      </c>
      <c r="I837">
        <v>643</v>
      </c>
      <c r="J837">
        <v>2117</v>
      </c>
    </row>
    <row r="838" spans="1:10" x14ac:dyDescent="0.25">
      <c r="A838">
        <v>43056</v>
      </c>
      <c r="B838">
        <v>3601.44</v>
      </c>
      <c r="C838">
        <v>0</v>
      </c>
      <c r="D838">
        <v>0</v>
      </c>
      <c r="E838">
        <v>0</v>
      </c>
      <c r="F838">
        <v>0</v>
      </c>
      <c r="G838">
        <v>-33.130000000000003</v>
      </c>
      <c r="H838">
        <v>763</v>
      </c>
      <c r="I838">
        <v>643</v>
      </c>
      <c r="J838">
        <v>2117</v>
      </c>
    </row>
    <row r="839" spans="1:10" x14ac:dyDescent="0.25">
      <c r="A839">
        <v>43106</v>
      </c>
      <c r="B839">
        <v>3641.66</v>
      </c>
      <c r="C839">
        <v>0</v>
      </c>
      <c r="D839">
        <v>0</v>
      </c>
      <c r="E839">
        <v>-1</v>
      </c>
      <c r="F839">
        <v>0</v>
      </c>
      <c r="G839">
        <v>-51.43</v>
      </c>
      <c r="H839">
        <v>763</v>
      </c>
      <c r="I839">
        <v>644</v>
      </c>
      <c r="J839">
        <v>2117</v>
      </c>
    </row>
    <row r="840" spans="1:10" x14ac:dyDescent="0.25">
      <c r="A840">
        <v>43156</v>
      </c>
      <c r="B840">
        <v>3614.46</v>
      </c>
      <c r="C840">
        <v>0</v>
      </c>
      <c r="D840">
        <v>0</v>
      </c>
      <c r="E840">
        <v>0</v>
      </c>
      <c r="F840">
        <v>0</v>
      </c>
      <c r="G840">
        <v>35.18</v>
      </c>
      <c r="H840">
        <v>763</v>
      </c>
      <c r="I840">
        <v>645</v>
      </c>
      <c r="J840">
        <v>2117</v>
      </c>
    </row>
    <row r="841" spans="1:10" x14ac:dyDescent="0.25">
      <c r="A841">
        <v>43206</v>
      </c>
      <c r="B841">
        <v>3644.31</v>
      </c>
      <c r="C841">
        <v>0</v>
      </c>
      <c r="D841">
        <v>0</v>
      </c>
      <c r="E841">
        <v>-1</v>
      </c>
      <c r="F841">
        <v>0</v>
      </c>
      <c r="G841">
        <v>-28.99</v>
      </c>
      <c r="H841">
        <v>763</v>
      </c>
      <c r="I841">
        <v>647</v>
      </c>
      <c r="J841">
        <v>2117</v>
      </c>
    </row>
    <row r="842" spans="1:10" x14ac:dyDescent="0.25">
      <c r="A842">
        <v>43256</v>
      </c>
      <c r="B842">
        <v>3591.09</v>
      </c>
      <c r="C842">
        <v>0</v>
      </c>
      <c r="D842">
        <v>0</v>
      </c>
      <c r="E842">
        <v>0</v>
      </c>
      <c r="F842">
        <v>0</v>
      </c>
      <c r="G842">
        <v>-19.2</v>
      </c>
      <c r="H842">
        <v>763</v>
      </c>
      <c r="I842">
        <v>647</v>
      </c>
      <c r="J842">
        <v>2117</v>
      </c>
    </row>
    <row r="843" spans="1:10" x14ac:dyDescent="0.25">
      <c r="A843">
        <v>43307</v>
      </c>
      <c r="B843">
        <v>3631.96</v>
      </c>
      <c r="C843">
        <v>0</v>
      </c>
      <c r="D843">
        <v>0</v>
      </c>
      <c r="E843">
        <v>0</v>
      </c>
      <c r="F843">
        <v>0</v>
      </c>
      <c r="G843">
        <v>-40.01</v>
      </c>
      <c r="H843">
        <v>763</v>
      </c>
      <c r="I843">
        <v>647</v>
      </c>
      <c r="J843">
        <v>2117</v>
      </c>
    </row>
    <row r="844" spans="1:10" x14ac:dyDescent="0.25">
      <c r="A844">
        <v>43357</v>
      </c>
      <c r="B844">
        <v>3604.9</v>
      </c>
      <c r="C844">
        <v>0</v>
      </c>
      <c r="D844">
        <v>0</v>
      </c>
      <c r="E844">
        <v>-1</v>
      </c>
      <c r="F844">
        <v>0</v>
      </c>
      <c r="G844">
        <v>-41.06</v>
      </c>
      <c r="H844">
        <v>763</v>
      </c>
      <c r="I844">
        <v>648</v>
      </c>
      <c r="J844">
        <v>2117</v>
      </c>
    </row>
    <row r="845" spans="1:10" x14ac:dyDescent="0.25">
      <c r="A845">
        <v>43407</v>
      </c>
      <c r="B845">
        <v>3609.24</v>
      </c>
      <c r="C845">
        <v>0</v>
      </c>
      <c r="D845">
        <v>0</v>
      </c>
      <c r="E845">
        <v>0</v>
      </c>
      <c r="F845">
        <v>0</v>
      </c>
      <c r="G845">
        <v>-28.82</v>
      </c>
      <c r="H845">
        <v>763</v>
      </c>
      <c r="I845">
        <v>648</v>
      </c>
      <c r="J845">
        <v>2117</v>
      </c>
    </row>
    <row r="846" spans="1:10" x14ac:dyDescent="0.25">
      <c r="A846">
        <v>43457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-30.39</v>
      </c>
      <c r="H846">
        <v>763</v>
      </c>
      <c r="I846">
        <v>648</v>
      </c>
      <c r="J846">
        <v>2117</v>
      </c>
    </row>
    <row r="847" spans="1:10" x14ac:dyDescent="0.25">
      <c r="A847">
        <v>43507</v>
      </c>
      <c r="B847">
        <v>3632.84</v>
      </c>
      <c r="C847">
        <v>0</v>
      </c>
      <c r="D847">
        <v>0</v>
      </c>
      <c r="E847">
        <v>0</v>
      </c>
      <c r="F847">
        <v>0</v>
      </c>
      <c r="G847">
        <v>-41.75</v>
      </c>
      <c r="H847">
        <v>763</v>
      </c>
      <c r="I847">
        <v>648</v>
      </c>
      <c r="J847">
        <v>2117</v>
      </c>
    </row>
    <row r="848" spans="1:10" x14ac:dyDescent="0.25">
      <c r="A848">
        <v>43557</v>
      </c>
      <c r="B848">
        <v>3610.98</v>
      </c>
      <c r="C848">
        <v>0</v>
      </c>
      <c r="D848">
        <v>0</v>
      </c>
      <c r="E848">
        <v>0</v>
      </c>
      <c r="F848">
        <v>0</v>
      </c>
      <c r="G848">
        <v>28.03</v>
      </c>
      <c r="H848">
        <v>763</v>
      </c>
      <c r="I848">
        <v>648</v>
      </c>
      <c r="J848">
        <v>2117</v>
      </c>
    </row>
    <row r="849" spans="1:10" x14ac:dyDescent="0.25">
      <c r="A849">
        <v>43607</v>
      </c>
      <c r="B849">
        <v>3643.43</v>
      </c>
      <c r="C849">
        <v>0</v>
      </c>
      <c r="D849">
        <v>0</v>
      </c>
      <c r="E849">
        <v>-1</v>
      </c>
      <c r="F849">
        <v>0</v>
      </c>
      <c r="G849">
        <v>-16.739999999999998</v>
      </c>
      <c r="H849">
        <v>763</v>
      </c>
      <c r="I849">
        <v>650</v>
      </c>
      <c r="J849">
        <v>2117</v>
      </c>
    </row>
    <row r="850" spans="1:10" x14ac:dyDescent="0.25">
      <c r="A850">
        <v>43657</v>
      </c>
      <c r="B850">
        <v>3616.2</v>
      </c>
      <c r="C850">
        <v>0</v>
      </c>
      <c r="D850">
        <v>0</v>
      </c>
      <c r="E850">
        <v>0</v>
      </c>
      <c r="F850">
        <v>0</v>
      </c>
      <c r="G850">
        <v>37.880000000000003</v>
      </c>
      <c r="H850">
        <v>763</v>
      </c>
      <c r="I850">
        <v>651</v>
      </c>
      <c r="J850">
        <v>2117</v>
      </c>
    </row>
    <row r="851" spans="1:10" x14ac:dyDescent="0.25">
      <c r="A851">
        <v>43707</v>
      </c>
      <c r="B851">
        <v>3626.69</v>
      </c>
      <c r="C851">
        <v>0</v>
      </c>
      <c r="D851">
        <v>0</v>
      </c>
      <c r="E851">
        <v>0</v>
      </c>
      <c r="F851">
        <v>0</v>
      </c>
      <c r="G851">
        <v>-24.39</v>
      </c>
      <c r="H851">
        <v>763</v>
      </c>
      <c r="I851">
        <v>651</v>
      </c>
      <c r="J851">
        <v>2117</v>
      </c>
    </row>
    <row r="852" spans="1:10" x14ac:dyDescent="0.25">
      <c r="A852">
        <v>43757</v>
      </c>
      <c r="B852">
        <v>3602.31</v>
      </c>
      <c r="C852">
        <v>0</v>
      </c>
      <c r="D852">
        <v>0</v>
      </c>
      <c r="E852">
        <v>0</v>
      </c>
      <c r="F852">
        <v>0</v>
      </c>
      <c r="G852">
        <v>-24.35</v>
      </c>
      <c r="H852">
        <v>763</v>
      </c>
      <c r="I852">
        <v>651</v>
      </c>
      <c r="J852">
        <v>2117</v>
      </c>
    </row>
    <row r="853" spans="1:10" x14ac:dyDescent="0.25">
      <c r="A853">
        <v>43807</v>
      </c>
      <c r="B853">
        <v>3616.2</v>
      </c>
      <c r="C853">
        <v>0</v>
      </c>
      <c r="D853">
        <v>0</v>
      </c>
      <c r="E853">
        <v>0</v>
      </c>
      <c r="F853">
        <v>0</v>
      </c>
      <c r="G853">
        <v>-24.25</v>
      </c>
      <c r="H853">
        <v>763</v>
      </c>
      <c r="I853">
        <v>651</v>
      </c>
      <c r="J853">
        <v>2117</v>
      </c>
    </row>
    <row r="854" spans="1:10" x14ac:dyDescent="0.25">
      <c r="A854">
        <v>43857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27.68</v>
      </c>
      <c r="H854">
        <v>763</v>
      </c>
      <c r="I854">
        <v>651</v>
      </c>
      <c r="J854">
        <v>2117</v>
      </c>
    </row>
    <row r="855" spans="1:10" x14ac:dyDescent="0.25">
      <c r="A855">
        <v>43907</v>
      </c>
      <c r="B855">
        <v>3641.66</v>
      </c>
      <c r="C855">
        <v>0</v>
      </c>
      <c r="D855">
        <v>0</v>
      </c>
      <c r="E855">
        <v>-1</v>
      </c>
      <c r="F855">
        <v>0</v>
      </c>
      <c r="G855">
        <v>-48.85</v>
      </c>
      <c r="H855">
        <v>763</v>
      </c>
      <c r="I855">
        <v>652</v>
      </c>
      <c r="J855">
        <v>2117</v>
      </c>
    </row>
    <row r="856" spans="1:10" x14ac:dyDescent="0.25">
      <c r="A856">
        <v>43957</v>
      </c>
      <c r="B856">
        <v>3614.46</v>
      </c>
      <c r="C856">
        <v>0</v>
      </c>
      <c r="D856">
        <v>0</v>
      </c>
      <c r="E856">
        <v>0</v>
      </c>
      <c r="F856">
        <v>0</v>
      </c>
      <c r="G856">
        <v>29.86</v>
      </c>
      <c r="H856">
        <v>763</v>
      </c>
      <c r="I856">
        <v>653</v>
      </c>
      <c r="J856">
        <v>2117</v>
      </c>
    </row>
    <row r="857" spans="1:10" x14ac:dyDescent="0.25">
      <c r="A857">
        <v>44007</v>
      </c>
      <c r="B857">
        <v>3583.37</v>
      </c>
      <c r="C857">
        <v>0</v>
      </c>
      <c r="D857">
        <v>0</v>
      </c>
      <c r="E857">
        <v>0</v>
      </c>
      <c r="F857">
        <v>0</v>
      </c>
      <c r="G857">
        <v>31.96</v>
      </c>
      <c r="H857">
        <v>763</v>
      </c>
      <c r="I857">
        <v>654</v>
      </c>
      <c r="J857">
        <v>2117</v>
      </c>
    </row>
    <row r="858" spans="1:10" x14ac:dyDescent="0.25">
      <c r="A858">
        <v>44057</v>
      </c>
      <c r="B858">
        <v>3612.72</v>
      </c>
      <c r="C858">
        <v>0</v>
      </c>
      <c r="D858">
        <v>0</v>
      </c>
      <c r="E858">
        <v>0</v>
      </c>
      <c r="F858">
        <v>0</v>
      </c>
      <c r="G858">
        <v>13.1</v>
      </c>
      <c r="H858">
        <v>763</v>
      </c>
      <c r="I858">
        <v>655</v>
      </c>
      <c r="J858">
        <v>2117</v>
      </c>
    </row>
    <row r="859" spans="1:10" x14ac:dyDescent="0.25">
      <c r="A859">
        <v>44107</v>
      </c>
      <c r="B859">
        <v>3635.48</v>
      </c>
      <c r="C859">
        <v>0</v>
      </c>
      <c r="D859">
        <v>0</v>
      </c>
      <c r="E859">
        <v>0</v>
      </c>
      <c r="F859">
        <v>0</v>
      </c>
      <c r="G859">
        <v>-34.909999999999997</v>
      </c>
      <c r="H859">
        <v>763</v>
      </c>
      <c r="I859">
        <v>655</v>
      </c>
      <c r="J859">
        <v>2117</v>
      </c>
    </row>
    <row r="860" spans="1:10" x14ac:dyDescent="0.25">
      <c r="A860">
        <v>44157</v>
      </c>
      <c r="B860">
        <v>3604.04</v>
      </c>
      <c r="C860">
        <v>0</v>
      </c>
      <c r="D860">
        <v>0</v>
      </c>
      <c r="E860">
        <v>-1</v>
      </c>
      <c r="F860">
        <v>0</v>
      </c>
      <c r="G860">
        <v>-43.68</v>
      </c>
      <c r="H860">
        <v>763</v>
      </c>
      <c r="I860">
        <v>656</v>
      </c>
      <c r="J860">
        <v>2117</v>
      </c>
    </row>
    <row r="861" spans="1:10" x14ac:dyDescent="0.25">
      <c r="A861">
        <v>44207</v>
      </c>
      <c r="B861">
        <v>3627.57</v>
      </c>
      <c r="C861">
        <v>0</v>
      </c>
      <c r="D861">
        <v>0</v>
      </c>
      <c r="E861">
        <v>0</v>
      </c>
      <c r="F861">
        <v>0</v>
      </c>
      <c r="G861">
        <v>-22.67</v>
      </c>
      <c r="H861">
        <v>763</v>
      </c>
      <c r="I861">
        <v>657</v>
      </c>
      <c r="J861">
        <v>2117</v>
      </c>
    </row>
    <row r="862" spans="1:10" x14ac:dyDescent="0.25">
      <c r="A862">
        <v>44257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23.64</v>
      </c>
      <c r="H862">
        <v>763</v>
      </c>
      <c r="I862">
        <v>657</v>
      </c>
      <c r="J862">
        <v>2117</v>
      </c>
    </row>
    <row r="863" spans="1:10" x14ac:dyDescent="0.25">
      <c r="A863">
        <v>44307</v>
      </c>
      <c r="B863">
        <v>3635.48</v>
      </c>
      <c r="C863">
        <v>0</v>
      </c>
      <c r="D863">
        <v>0</v>
      </c>
      <c r="E863">
        <v>0</v>
      </c>
      <c r="F863">
        <v>0</v>
      </c>
      <c r="G863">
        <v>-34.909999999999997</v>
      </c>
      <c r="H863">
        <v>763</v>
      </c>
      <c r="I863">
        <v>657</v>
      </c>
      <c r="J863">
        <v>2117</v>
      </c>
    </row>
    <row r="864" spans="1:10" x14ac:dyDescent="0.25">
      <c r="A864">
        <v>44357</v>
      </c>
      <c r="B864">
        <v>3600.58</v>
      </c>
      <c r="C864">
        <v>0</v>
      </c>
      <c r="D864">
        <v>0</v>
      </c>
      <c r="E864">
        <v>0</v>
      </c>
      <c r="F864">
        <v>0</v>
      </c>
      <c r="G864">
        <v>-34.86</v>
      </c>
      <c r="H864">
        <v>763</v>
      </c>
      <c r="I864">
        <v>657</v>
      </c>
      <c r="J864">
        <v>2117</v>
      </c>
    </row>
    <row r="865" spans="1:10" x14ac:dyDescent="0.25">
      <c r="A865">
        <v>44407</v>
      </c>
      <c r="B865">
        <v>3644.31</v>
      </c>
      <c r="C865">
        <v>0</v>
      </c>
      <c r="D865">
        <v>0</v>
      </c>
      <c r="E865">
        <v>-1</v>
      </c>
      <c r="F865">
        <v>0</v>
      </c>
      <c r="G865">
        <v>-42.87</v>
      </c>
      <c r="H865">
        <v>763</v>
      </c>
      <c r="I865">
        <v>658</v>
      </c>
      <c r="J865">
        <v>2117</v>
      </c>
    </row>
    <row r="866" spans="1:10" x14ac:dyDescent="0.25">
      <c r="A866">
        <v>44457</v>
      </c>
      <c r="B866">
        <v>3604.9</v>
      </c>
      <c r="C866">
        <v>0</v>
      </c>
      <c r="D866">
        <v>0</v>
      </c>
      <c r="E866">
        <v>-1</v>
      </c>
      <c r="F866">
        <v>0</v>
      </c>
      <c r="G866">
        <v>-35.08</v>
      </c>
      <c r="H866">
        <v>763</v>
      </c>
      <c r="I866">
        <v>659</v>
      </c>
      <c r="J866">
        <v>2117</v>
      </c>
    </row>
    <row r="867" spans="1:10" x14ac:dyDescent="0.25">
      <c r="A867">
        <v>44507</v>
      </c>
      <c r="B867">
        <v>3643.43</v>
      </c>
      <c r="C867">
        <v>0</v>
      </c>
      <c r="D867">
        <v>0</v>
      </c>
      <c r="E867">
        <v>-1</v>
      </c>
      <c r="F867">
        <v>0</v>
      </c>
      <c r="G867">
        <v>-38.53</v>
      </c>
      <c r="H867">
        <v>763</v>
      </c>
      <c r="I867">
        <v>661</v>
      </c>
      <c r="J867">
        <v>2117</v>
      </c>
    </row>
    <row r="868" spans="1:10" x14ac:dyDescent="0.25">
      <c r="A868">
        <v>44557</v>
      </c>
      <c r="B868">
        <v>3602.31</v>
      </c>
      <c r="C868">
        <v>0</v>
      </c>
      <c r="D868">
        <v>0</v>
      </c>
      <c r="E868">
        <v>0</v>
      </c>
      <c r="F868">
        <v>0</v>
      </c>
      <c r="G868">
        <v>-34.840000000000003</v>
      </c>
      <c r="H868">
        <v>763</v>
      </c>
      <c r="I868">
        <v>661</v>
      </c>
      <c r="J868">
        <v>2117</v>
      </c>
    </row>
    <row r="869" spans="1:10" x14ac:dyDescent="0.25">
      <c r="A869">
        <v>44607</v>
      </c>
      <c r="B869">
        <v>3626.69</v>
      </c>
      <c r="C869">
        <v>0</v>
      </c>
      <c r="D869">
        <v>0</v>
      </c>
      <c r="E869">
        <v>0</v>
      </c>
      <c r="F869">
        <v>0</v>
      </c>
      <c r="G869">
        <v>-24.39</v>
      </c>
      <c r="H869">
        <v>763</v>
      </c>
      <c r="I869">
        <v>661</v>
      </c>
      <c r="J869">
        <v>2117</v>
      </c>
    </row>
    <row r="870" spans="1:10" x14ac:dyDescent="0.25">
      <c r="A870">
        <v>44657</v>
      </c>
      <c r="B870">
        <v>3601.44</v>
      </c>
      <c r="C870">
        <v>0</v>
      </c>
      <c r="D870">
        <v>0</v>
      </c>
      <c r="E870">
        <v>0</v>
      </c>
      <c r="F870">
        <v>0</v>
      </c>
      <c r="G870">
        <v>-40.18</v>
      </c>
      <c r="H870">
        <v>763</v>
      </c>
      <c r="I870">
        <v>661</v>
      </c>
      <c r="J870">
        <v>2117</v>
      </c>
    </row>
    <row r="871" spans="1:10" x14ac:dyDescent="0.25">
      <c r="A871">
        <v>44707</v>
      </c>
      <c r="B871">
        <v>3631.96</v>
      </c>
      <c r="C871">
        <v>0</v>
      </c>
      <c r="D871">
        <v>0</v>
      </c>
      <c r="E871">
        <v>0</v>
      </c>
      <c r="F871">
        <v>0</v>
      </c>
      <c r="G871">
        <v>-19.239999999999998</v>
      </c>
      <c r="H871">
        <v>763</v>
      </c>
      <c r="I871">
        <v>661</v>
      </c>
      <c r="J871">
        <v>2117</v>
      </c>
    </row>
    <row r="872" spans="1:10" x14ac:dyDescent="0.25">
      <c r="A872">
        <v>44758</v>
      </c>
      <c r="B872">
        <v>3602.31</v>
      </c>
      <c r="C872">
        <v>0</v>
      </c>
      <c r="D872">
        <v>0</v>
      </c>
      <c r="E872">
        <v>0</v>
      </c>
      <c r="F872">
        <v>0</v>
      </c>
      <c r="G872">
        <v>-33.99</v>
      </c>
      <c r="H872">
        <v>763</v>
      </c>
      <c r="I872">
        <v>661</v>
      </c>
      <c r="J872">
        <v>2117</v>
      </c>
    </row>
    <row r="873" spans="1:10" x14ac:dyDescent="0.25">
      <c r="A873">
        <v>44808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-41.12</v>
      </c>
      <c r="H873">
        <v>763</v>
      </c>
      <c r="I873">
        <v>662</v>
      </c>
      <c r="J873">
        <v>2117</v>
      </c>
    </row>
    <row r="874" spans="1:10" x14ac:dyDescent="0.25">
      <c r="A874">
        <v>44858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22.77</v>
      </c>
      <c r="H874">
        <v>763</v>
      </c>
      <c r="I874">
        <v>662</v>
      </c>
      <c r="J874">
        <v>2117</v>
      </c>
    </row>
    <row r="875" spans="1:10" x14ac:dyDescent="0.25">
      <c r="A875">
        <v>44908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-11.34</v>
      </c>
      <c r="H875">
        <v>763</v>
      </c>
      <c r="I875">
        <v>663</v>
      </c>
      <c r="J875">
        <v>2117</v>
      </c>
    </row>
    <row r="876" spans="1:10" x14ac:dyDescent="0.25">
      <c r="A876">
        <v>44958</v>
      </c>
      <c r="B876">
        <v>3581.66</v>
      </c>
      <c r="C876">
        <v>0</v>
      </c>
      <c r="D876">
        <v>0</v>
      </c>
      <c r="E876">
        <v>0</v>
      </c>
      <c r="F876">
        <v>0</v>
      </c>
      <c r="G876">
        <v>41.53</v>
      </c>
      <c r="H876">
        <v>763</v>
      </c>
      <c r="I876">
        <v>663</v>
      </c>
      <c r="J876">
        <v>2117</v>
      </c>
    </row>
    <row r="877" spans="1:10" x14ac:dyDescent="0.25">
      <c r="A877">
        <v>45008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-33.72</v>
      </c>
      <c r="H877">
        <v>763</v>
      </c>
      <c r="I877">
        <v>663</v>
      </c>
      <c r="J877">
        <v>2117</v>
      </c>
    </row>
    <row r="878" spans="1:10" x14ac:dyDescent="0.25">
      <c r="A878">
        <v>45058</v>
      </c>
      <c r="B878">
        <v>3602.31</v>
      </c>
      <c r="C878">
        <v>0</v>
      </c>
      <c r="D878">
        <v>0</v>
      </c>
      <c r="E878">
        <v>0</v>
      </c>
      <c r="F878">
        <v>0</v>
      </c>
      <c r="G878">
        <v>-38.42</v>
      </c>
      <c r="H878">
        <v>763</v>
      </c>
      <c r="I878">
        <v>663</v>
      </c>
      <c r="J878">
        <v>2117</v>
      </c>
    </row>
    <row r="879" spans="1:10" x14ac:dyDescent="0.25">
      <c r="A879">
        <v>45108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-29.84</v>
      </c>
      <c r="H879">
        <v>763</v>
      </c>
      <c r="I879">
        <v>665</v>
      </c>
      <c r="J879">
        <v>2117</v>
      </c>
    </row>
    <row r="880" spans="1:10" x14ac:dyDescent="0.25">
      <c r="A880">
        <v>45158</v>
      </c>
      <c r="B880">
        <v>3579.95</v>
      </c>
      <c r="C880">
        <v>0</v>
      </c>
      <c r="D880">
        <v>0</v>
      </c>
      <c r="E880">
        <v>0</v>
      </c>
      <c r="F880">
        <v>0</v>
      </c>
      <c r="G880">
        <v>33.630000000000003</v>
      </c>
      <c r="H880">
        <v>763</v>
      </c>
      <c r="I880">
        <v>665</v>
      </c>
      <c r="J880">
        <v>2117</v>
      </c>
    </row>
    <row r="881" spans="1:10" x14ac:dyDescent="0.25">
      <c r="A881">
        <v>45208</v>
      </c>
      <c r="B881">
        <v>3634.6</v>
      </c>
      <c r="C881">
        <v>0</v>
      </c>
      <c r="D881">
        <v>0</v>
      </c>
      <c r="E881">
        <v>0</v>
      </c>
      <c r="F881">
        <v>0</v>
      </c>
      <c r="G881">
        <v>-34.03</v>
      </c>
      <c r="H881">
        <v>763</v>
      </c>
      <c r="I881">
        <v>665</v>
      </c>
      <c r="J881">
        <v>2117</v>
      </c>
    </row>
    <row r="882" spans="1:10" x14ac:dyDescent="0.25">
      <c r="A882">
        <v>45258</v>
      </c>
      <c r="B882">
        <v>3604.9</v>
      </c>
      <c r="C882">
        <v>0</v>
      </c>
      <c r="D882">
        <v>0</v>
      </c>
      <c r="E882">
        <v>-1</v>
      </c>
      <c r="F882">
        <v>0</v>
      </c>
      <c r="G882">
        <v>-45.6</v>
      </c>
      <c r="H882">
        <v>763</v>
      </c>
      <c r="I882">
        <v>666</v>
      </c>
      <c r="J882">
        <v>2117</v>
      </c>
    </row>
    <row r="883" spans="1:10" x14ac:dyDescent="0.25">
      <c r="A883">
        <v>45308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-39.39</v>
      </c>
      <c r="H883">
        <v>763</v>
      </c>
      <c r="I883">
        <v>668</v>
      </c>
      <c r="J883">
        <v>2117</v>
      </c>
    </row>
    <row r="884" spans="1:10" x14ac:dyDescent="0.25">
      <c r="A884">
        <v>45358</v>
      </c>
      <c r="B884">
        <v>3615.33</v>
      </c>
      <c r="C884">
        <v>0</v>
      </c>
      <c r="D884">
        <v>0</v>
      </c>
      <c r="E884">
        <v>0</v>
      </c>
      <c r="F884">
        <v>0</v>
      </c>
      <c r="G884">
        <v>33.42</v>
      </c>
      <c r="H884">
        <v>763</v>
      </c>
      <c r="I884">
        <v>669</v>
      </c>
      <c r="J884">
        <v>2117</v>
      </c>
    </row>
    <row r="885" spans="1:10" x14ac:dyDescent="0.25">
      <c r="A885">
        <v>45408</v>
      </c>
      <c r="B885">
        <v>3643.43</v>
      </c>
      <c r="C885">
        <v>0</v>
      </c>
      <c r="D885">
        <v>0</v>
      </c>
      <c r="E885">
        <v>-1</v>
      </c>
      <c r="F885">
        <v>0</v>
      </c>
      <c r="G885">
        <v>-39.39</v>
      </c>
      <c r="H885">
        <v>763</v>
      </c>
      <c r="I885">
        <v>671</v>
      </c>
      <c r="J885">
        <v>2117</v>
      </c>
    </row>
    <row r="886" spans="1:10" x14ac:dyDescent="0.25">
      <c r="A886">
        <v>45458</v>
      </c>
      <c r="B886">
        <v>3591.95</v>
      </c>
      <c r="C886">
        <v>0</v>
      </c>
      <c r="D886">
        <v>0</v>
      </c>
      <c r="E886">
        <v>0</v>
      </c>
      <c r="F886">
        <v>0</v>
      </c>
      <c r="G886">
        <v>-23.45</v>
      </c>
      <c r="H886">
        <v>763</v>
      </c>
      <c r="I886">
        <v>671</v>
      </c>
      <c r="J886">
        <v>2117</v>
      </c>
    </row>
    <row r="887" spans="1:10" x14ac:dyDescent="0.25">
      <c r="A887">
        <v>45508</v>
      </c>
      <c r="B887">
        <v>3616.2</v>
      </c>
      <c r="C887">
        <v>0</v>
      </c>
      <c r="D887">
        <v>0</v>
      </c>
      <c r="E887">
        <v>0</v>
      </c>
      <c r="F887">
        <v>0</v>
      </c>
      <c r="G887">
        <v>-25.11</v>
      </c>
      <c r="H887">
        <v>763</v>
      </c>
      <c r="I887">
        <v>671</v>
      </c>
      <c r="J887">
        <v>2117</v>
      </c>
    </row>
    <row r="888" spans="1:10" x14ac:dyDescent="0.25">
      <c r="A888">
        <v>45558</v>
      </c>
      <c r="B888">
        <v>3591.09</v>
      </c>
      <c r="C888">
        <v>0</v>
      </c>
      <c r="D888">
        <v>0</v>
      </c>
      <c r="E888">
        <v>0</v>
      </c>
      <c r="F888">
        <v>0</v>
      </c>
      <c r="G888">
        <v>-31.2</v>
      </c>
      <c r="H888">
        <v>763</v>
      </c>
      <c r="I888">
        <v>671</v>
      </c>
      <c r="J888">
        <v>2117</v>
      </c>
    </row>
    <row r="889" spans="1:10" x14ac:dyDescent="0.25">
      <c r="A889">
        <v>45608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-36.81</v>
      </c>
      <c r="H889">
        <v>763</v>
      </c>
      <c r="I889">
        <v>672</v>
      </c>
      <c r="J889">
        <v>2117</v>
      </c>
    </row>
    <row r="890" spans="1:10" x14ac:dyDescent="0.25">
      <c r="A890">
        <v>45658</v>
      </c>
      <c r="B890">
        <v>3612.72</v>
      </c>
      <c r="C890">
        <v>0</v>
      </c>
      <c r="D890">
        <v>0</v>
      </c>
      <c r="E890">
        <v>0</v>
      </c>
      <c r="F890">
        <v>0</v>
      </c>
      <c r="G890">
        <v>145.74</v>
      </c>
      <c r="H890">
        <v>766</v>
      </c>
      <c r="I890">
        <v>672</v>
      </c>
      <c r="J890">
        <v>2118</v>
      </c>
    </row>
    <row r="891" spans="1:10" x14ac:dyDescent="0.25">
      <c r="A891">
        <v>45708</v>
      </c>
      <c r="B891">
        <v>3643.43</v>
      </c>
      <c r="C891">
        <v>0</v>
      </c>
      <c r="D891">
        <v>0</v>
      </c>
      <c r="E891">
        <v>-1</v>
      </c>
      <c r="F891">
        <v>0</v>
      </c>
      <c r="G891">
        <v>-27.23</v>
      </c>
      <c r="H891">
        <v>766</v>
      </c>
      <c r="I891">
        <v>674</v>
      </c>
      <c r="J891">
        <v>2118</v>
      </c>
    </row>
    <row r="892" spans="1:10" x14ac:dyDescent="0.25">
      <c r="A892">
        <v>45758</v>
      </c>
      <c r="B892">
        <v>3604.9</v>
      </c>
      <c r="C892">
        <v>0</v>
      </c>
      <c r="D892">
        <v>0</v>
      </c>
      <c r="E892">
        <v>-1</v>
      </c>
      <c r="F892">
        <v>0</v>
      </c>
      <c r="G892">
        <v>-36.76</v>
      </c>
      <c r="H892">
        <v>766</v>
      </c>
      <c r="I892">
        <v>675</v>
      </c>
      <c r="J892">
        <v>2118</v>
      </c>
    </row>
    <row r="893" spans="1:10" x14ac:dyDescent="0.25">
      <c r="A893">
        <v>45808</v>
      </c>
      <c r="B893">
        <v>3617.94</v>
      </c>
      <c r="C893">
        <v>0</v>
      </c>
      <c r="D893">
        <v>0</v>
      </c>
      <c r="E893">
        <v>0</v>
      </c>
      <c r="F893">
        <v>0</v>
      </c>
      <c r="G893">
        <v>-32.86</v>
      </c>
      <c r="H893">
        <v>766</v>
      </c>
      <c r="I893">
        <v>675</v>
      </c>
      <c r="J893">
        <v>2118</v>
      </c>
    </row>
    <row r="894" spans="1:10" x14ac:dyDescent="0.25">
      <c r="A894">
        <v>45858</v>
      </c>
      <c r="B894">
        <v>3595.4</v>
      </c>
      <c r="C894">
        <v>0</v>
      </c>
      <c r="D894">
        <v>0</v>
      </c>
      <c r="E894">
        <v>-1</v>
      </c>
      <c r="F894">
        <v>0</v>
      </c>
      <c r="G894">
        <v>-53.12</v>
      </c>
      <c r="H894">
        <v>766</v>
      </c>
      <c r="I894">
        <v>676</v>
      </c>
      <c r="J894">
        <v>2118</v>
      </c>
    </row>
    <row r="895" spans="1:10" x14ac:dyDescent="0.25">
      <c r="A895">
        <v>45908</v>
      </c>
      <c r="B895">
        <v>3636.36</v>
      </c>
      <c r="C895">
        <v>0</v>
      </c>
      <c r="D895">
        <v>0</v>
      </c>
      <c r="E895">
        <v>0</v>
      </c>
      <c r="F895">
        <v>0</v>
      </c>
      <c r="G895">
        <v>11.5</v>
      </c>
      <c r="H895">
        <v>766</v>
      </c>
      <c r="I895">
        <v>677</v>
      </c>
      <c r="J895">
        <v>2118</v>
      </c>
    </row>
    <row r="896" spans="1:10" x14ac:dyDescent="0.25">
      <c r="A896">
        <v>45958</v>
      </c>
      <c r="B896">
        <v>3607.5</v>
      </c>
      <c r="C896">
        <v>0</v>
      </c>
      <c r="D896">
        <v>-1</v>
      </c>
      <c r="E896">
        <v>0</v>
      </c>
      <c r="F896">
        <v>-4</v>
      </c>
      <c r="G896">
        <v>-194.79</v>
      </c>
      <c r="H896">
        <v>767</v>
      </c>
      <c r="I896">
        <v>677</v>
      </c>
      <c r="J896">
        <v>2122</v>
      </c>
    </row>
    <row r="897" spans="1:10" x14ac:dyDescent="0.25">
      <c r="A897">
        <v>46008</v>
      </c>
      <c r="B897">
        <v>3644.31</v>
      </c>
      <c r="C897">
        <v>0</v>
      </c>
      <c r="D897">
        <v>0</v>
      </c>
      <c r="E897">
        <v>-1</v>
      </c>
      <c r="F897">
        <v>0</v>
      </c>
      <c r="G897">
        <v>-31.6</v>
      </c>
      <c r="H897">
        <v>767</v>
      </c>
      <c r="I897">
        <v>679</v>
      </c>
      <c r="J897">
        <v>2122</v>
      </c>
    </row>
    <row r="898" spans="1:10" x14ac:dyDescent="0.25">
      <c r="A898">
        <v>46058</v>
      </c>
      <c r="B898">
        <v>3604.04</v>
      </c>
      <c r="C898">
        <v>0</v>
      </c>
      <c r="D898">
        <v>0</v>
      </c>
      <c r="E898">
        <v>-1</v>
      </c>
      <c r="F898">
        <v>0</v>
      </c>
      <c r="G898">
        <v>-73.77</v>
      </c>
      <c r="H898">
        <v>767</v>
      </c>
      <c r="I898">
        <v>680</v>
      </c>
      <c r="J898">
        <v>2122</v>
      </c>
    </row>
    <row r="899" spans="1:10" x14ac:dyDescent="0.25">
      <c r="A899">
        <v>46108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90.3</v>
      </c>
      <c r="H899">
        <v>768</v>
      </c>
      <c r="I899">
        <v>680</v>
      </c>
      <c r="J899">
        <v>2125</v>
      </c>
    </row>
    <row r="900" spans="1:10" x14ac:dyDescent="0.25">
      <c r="A900">
        <v>46158</v>
      </c>
      <c r="B900">
        <v>3544.42</v>
      </c>
      <c r="C900">
        <v>0</v>
      </c>
      <c r="D900">
        <v>0</v>
      </c>
      <c r="E900">
        <v>1</v>
      </c>
      <c r="F900">
        <v>0</v>
      </c>
      <c r="G900">
        <v>262.68</v>
      </c>
      <c r="H900">
        <v>771</v>
      </c>
      <c r="I900">
        <v>681</v>
      </c>
      <c r="J900">
        <v>2146</v>
      </c>
    </row>
    <row r="901" spans="1:10" x14ac:dyDescent="0.25">
      <c r="A901">
        <v>46208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310.63</v>
      </c>
      <c r="H901">
        <v>775</v>
      </c>
      <c r="I901">
        <v>682</v>
      </c>
      <c r="J901">
        <v>2171</v>
      </c>
    </row>
    <row r="902" spans="1:10" x14ac:dyDescent="0.25">
      <c r="A902">
        <v>46258</v>
      </c>
      <c r="B902">
        <v>3594.54</v>
      </c>
      <c r="C902">
        <v>0</v>
      </c>
      <c r="D902">
        <v>0</v>
      </c>
      <c r="E902">
        <v>-1</v>
      </c>
      <c r="F902">
        <v>0</v>
      </c>
      <c r="G902">
        <v>-23.99</v>
      </c>
      <c r="H902">
        <v>775</v>
      </c>
      <c r="I902">
        <v>683</v>
      </c>
      <c r="J902">
        <v>2171</v>
      </c>
    </row>
    <row r="903" spans="1:10" x14ac:dyDescent="0.25">
      <c r="A903">
        <v>46308</v>
      </c>
      <c r="B903">
        <v>3625.82</v>
      </c>
      <c r="C903">
        <v>0</v>
      </c>
      <c r="D903">
        <v>0</v>
      </c>
      <c r="E903">
        <v>0</v>
      </c>
      <c r="F903">
        <v>0</v>
      </c>
      <c r="G903">
        <v>42.56</v>
      </c>
      <c r="H903">
        <v>775</v>
      </c>
      <c r="I903">
        <v>685</v>
      </c>
      <c r="J903">
        <v>2171</v>
      </c>
    </row>
    <row r="904" spans="1:10" x14ac:dyDescent="0.25">
      <c r="A904">
        <v>46358</v>
      </c>
      <c r="B904">
        <v>3590.23</v>
      </c>
      <c r="C904">
        <v>0</v>
      </c>
      <c r="D904">
        <v>-1</v>
      </c>
      <c r="E904">
        <v>0</v>
      </c>
      <c r="F904">
        <v>-5</v>
      </c>
      <c r="G904">
        <v>-208.18</v>
      </c>
      <c r="H904">
        <v>777</v>
      </c>
      <c r="I904">
        <v>685</v>
      </c>
      <c r="J904">
        <v>2176</v>
      </c>
    </row>
    <row r="905" spans="1:10" x14ac:dyDescent="0.25">
      <c r="A905">
        <v>46408</v>
      </c>
      <c r="B905">
        <v>3628.45</v>
      </c>
      <c r="C905">
        <v>0</v>
      </c>
      <c r="D905">
        <v>0</v>
      </c>
      <c r="E905">
        <v>0</v>
      </c>
      <c r="F905">
        <v>0</v>
      </c>
      <c r="G905">
        <v>110.34</v>
      </c>
      <c r="H905">
        <v>779</v>
      </c>
      <c r="I905">
        <v>685</v>
      </c>
      <c r="J905">
        <v>2180</v>
      </c>
    </row>
    <row r="906" spans="1:10" x14ac:dyDescent="0.25">
      <c r="A906">
        <v>46458</v>
      </c>
      <c r="B906">
        <v>3544.42</v>
      </c>
      <c r="C906">
        <v>0</v>
      </c>
      <c r="D906">
        <v>0</v>
      </c>
      <c r="E906">
        <v>1</v>
      </c>
      <c r="F906">
        <v>0</v>
      </c>
      <c r="G906">
        <v>263.64999999999998</v>
      </c>
      <c r="H906">
        <v>782</v>
      </c>
      <c r="I906">
        <v>686</v>
      </c>
      <c r="J906">
        <v>2202</v>
      </c>
    </row>
    <row r="907" spans="1:10" x14ac:dyDescent="0.25">
      <c r="A907">
        <v>46508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358.12</v>
      </c>
      <c r="H907">
        <v>786</v>
      </c>
      <c r="I907">
        <v>687</v>
      </c>
      <c r="J907">
        <v>2229</v>
      </c>
    </row>
    <row r="908" spans="1:10" x14ac:dyDescent="0.25">
      <c r="A908">
        <v>46558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174.12</v>
      </c>
      <c r="H908">
        <v>788</v>
      </c>
      <c r="I908">
        <v>687</v>
      </c>
      <c r="J908">
        <v>2230</v>
      </c>
    </row>
    <row r="909" spans="1:10" x14ac:dyDescent="0.25">
      <c r="A909">
        <v>46608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298.77</v>
      </c>
      <c r="H909">
        <v>793</v>
      </c>
      <c r="I909">
        <v>688</v>
      </c>
      <c r="J909">
        <v>2258</v>
      </c>
    </row>
    <row r="910" spans="1:10" x14ac:dyDescent="0.25">
      <c r="A910">
        <v>46658</v>
      </c>
      <c r="B910">
        <v>3545.26</v>
      </c>
      <c r="C910">
        <v>0</v>
      </c>
      <c r="D910">
        <v>0</v>
      </c>
      <c r="E910">
        <v>1</v>
      </c>
      <c r="F910">
        <v>0</v>
      </c>
      <c r="G910">
        <v>348.82</v>
      </c>
      <c r="H910">
        <v>798</v>
      </c>
      <c r="I910">
        <v>689</v>
      </c>
      <c r="J910">
        <v>2288</v>
      </c>
    </row>
    <row r="911" spans="1:10" x14ac:dyDescent="0.25">
      <c r="A911">
        <v>46708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352.87</v>
      </c>
      <c r="H911">
        <v>803</v>
      </c>
      <c r="I911">
        <v>690</v>
      </c>
      <c r="J911">
        <v>2321</v>
      </c>
    </row>
    <row r="912" spans="1:10" x14ac:dyDescent="0.25">
      <c r="A912">
        <v>46758</v>
      </c>
      <c r="B912">
        <v>3545.26</v>
      </c>
      <c r="C912">
        <v>0</v>
      </c>
      <c r="D912">
        <v>0</v>
      </c>
      <c r="E912">
        <v>1</v>
      </c>
      <c r="F912">
        <v>0</v>
      </c>
      <c r="G912">
        <v>377.33</v>
      </c>
      <c r="H912">
        <v>809</v>
      </c>
      <c r="I912">
        <v>691</v>
      </c>
      <c r="J912">
        <v>2354</v>
      </c>
    </row>
    <row r="913" spans="1:10" x14ac:dyDescent="0.25">
      <c r="A913">
        <v>46808</v>
      </c>
      <c r="B913">
        <v>3545.26</v>
      </c>
      <c r="C913">
        <v>0</v>
      </c>
      <c r="D913">
        <v>0</v>
      </c>
      <c r="E913">
        <v>1</v>
      </c>
      <c r="F913">
        <v>0</v>
      </c>
      <c r="G913">
        <v>364.04</v>
      </c>
      <c r="H913">
        <v>815</v>
      </c>
      <c r="I913">
        <v>692</v>
      </c>
      <c r="J913">
        <v>2387</v>
      </c>
    </row>
    <row r="914" spans="1:10" x14ac:dyDescent="0.25">
      <c r="A914">
        <v>46858</v>
      </c>
      <c r="B914">
        <v>3597.98</v>
      </c>
      <c r="C914">
        <v>0</v>
      </c>
      <c r="D914">
        <v>-1</v>
      </c>
      <c r="E914">
        <v>0</v>
      </c>
      <c r="F914">
        <v>0</v>
      </c>
      <c r="G914">
        <v>-103.89</v>
      </c>
      <c r="H914">
        <v>816</v>
      </c>
      <c r="I914">
        <v>692</v>
      </c>
      <c r="J914">
        <v>2387</v>
      </c>
    </row>
    <row r="915" spans="1:10" x14ac:dyDescent="0.25">
      <c r="A915">
        <v>46908</v>
      </c>
      <c r="B915">
        <v>3639.01</v>
      </c>
      <c r="C915">
        <v>0</v>
      </c>
      <c r="D915">
        <v>0</v>
      </c>
      <c r="E915">
        <v>0</v>
      </c>
      <c r="F915">
        <v>0</v>
      </c>
      <c r="G915">
        <v>97.91</v>
      </c>
      <c r="H915">
        <v>818</v>
      </c>
      <c r="I915">
        <v>692</v>
      </c>
      <c r="J915">
        <v>2391</v>
      </c>
    </row>
    <row r="916" spans="1:10" x14ac:dyDescent="0.25">
      <c r="A916">
        <v>46958</v>
      </c>
      <c r="B916">
        <v>3544.42</v>
      </c>
      <c r="C916">
        <v>0</v>
      </c>
      <c r="D916">
        <v>0</v>
      </c>
      <c r="E916">
        <v>1</v>
      </c>
      <c r="F916">
        <v>0</v>
      </c>
      <c r="G916">
        <v>289.93</v>
      </c>
      <c r="H916">
        <v>823</v>
      </c>
      <c r="I916">
        <v>693</v>
      </c>
      <c r="J916">
        <v>2416</v>
      </c>
    </row>
    <row r="917" spans="1:10" x14ac:dyDescent="0.25">
      <c r="A917">
        <v>47008</v>
      </c>
      <c r="B917">
        <v>3546.1</v>
      </c>
      <c r="C917">
        <v>0</v>
      </c>
      <c r="D917">
        <v>0</v>
      </c>
      <c r="E917">
        <v>1</v>
      </c>
      <c r="F917">
        <v>0</v>
      </c>
      <c r="G917">
        <v>371.37</v>
      </c>
      <c r="H917">
        <v>829</v>
      </c>
      <c r="I917">
        <v>694</v>
      </c>
      <c r="J917">
        <v>2445</v>
      </c>
    </row>
    <row r="918" spans="1:10" x14ac:dyDescent="0.25">
      <c r="A918">
        <v>47058</v>
      </c>
      <c r="B918">
        <v>3544.42</v>
      </c>
      <c r="C918">
        <v>0</v>
      </c>
      <c r="D918">
        <v>0</v>
      </c>
      <c r="E918">
        <v>1</v>
      </c>
      <c r="F918">
        <v>0</v>
      </c>
      <c r="G918">
        <v>492.17</v>
      </c>
      <c r="H918">
        <v>836</v>
      </c>
      <c r="I918">
        <v>695</v>
      </c>
      <c r="J918">
        <v>2489</v>
      </c>
    </row>
    <row r="919" spans="1:10" x14ac:dyDescent="0.25">
      <c r="A919">
        <v>47108</v>
      </c>
      <c r="B919">
        <v>3546.1</v>
      </c>
      <c r="C919">
        <v>0</v>
      </c>
      <c r="D919">
        <v>0</v>
      </c>
      <c r="E919">
        <v>1</v>
      </c>
      <c r="F919">
        <v>0</v>
      </c>
      <c r="G919">
        <v>400.23</v>
      </c>
      <c r="H919">
        <v>843</v>
      </c>
      <c r="I919">
        <v>696</v>
      </c>
      <c r="J919">
        <v>2542</v>
      </c>
    </row>
    <row r="920" spans="1:10" x14ac:dyDescent="0.25">
      <c r="A920">
        <v>47158</v>
      </c>
      <c r="B920">
        <v>3545.26</v>
      </c>
      <c r="C920">
        <v>0</v>
      </c>
      <c r="D920">
        <v>0</v>
      </c>
      <c r="E920">
        <v>1</v>
      </c>
      <c r="F920">
        <v>0</v>
      </c>
      <c r="G920">
        <v>318.73</v>
      </c>
      <c r="H920">
        <v>846</v>
      </c>
      <c r="I920">
        <v>698</v>
      </c>
      <c r="J920">
        <v>2562</v>
      </c>
    </row>
    <row r="921" spans="1:10" x14ac:dyDescent="0.25">
      <c r="A921">
        <v>47208</v>
      </c>
      <c r="B921">
        <v>3545.26</v>
      </c>
      <c r="C921">
        <v>0</v>
      </c>
      <c r="D921">
        <v>0</v>
      </c>
      <c r="E921">
        <v>1</v>
      </c>
      <c r="F921">
        <v>0</v>
      </c>
      <c r="G921">
        <v>360.99</v>
      </c>
      <c r="H921">
        <v>851</v>
      </c>
      <c r="I921">
        <v>699</v>
      </c>
      <c r="J921">
        <v>2594</v>
      </c>
    </row>
    <row r="922" spans="1:10" x14ac:dyDescent="0.25">
      <c r="A922">
        <v>47258</v>
      </c>
      <c r="B922">
        <v>3554.5</v>
      </c>
      <c r="C922">
        <v>0</v>
      </c>
      <c r="D922">
        <v>0</v>
      </c>
      <c r="E922">
        <v>1</v>
      </c>
      <c r="F922">
        <v>0</v>
      </c>
      <c r="G922">
        <v>430.62</v>
      </c>
      <c r="H922">
        <v>858</v>
      </c>
      <c r="I922">
        <v>700</v>
      </c>
      <c r="J922">
        <v>2634</v>
      </c>
    </row>
    <row r="923" spans="1:10" x14ac:dyDescent="0.25">
      <c r="A923">
        <v>47308</v>
      </c>
      <c r="B923">
        <v>3545.26</v>
      </c>
      <c r="C923">
        <v>0</v>
      </c>
      <c r="D923">
        <v>0</v>
      </c>
      <c r="E923">
        <v>1</v>
      </c>
      <c r="F923">
        <v>0</v>
      </c>
      <c r="G923">
        <v>401.07</v>
      </c>
      <c r="H923">
        <v>865</v>
      </c>
      <c r="I923">
        <v>701</v>
      </c>
      <c r="J923">
        <v>2685</v>
      </c>
    </row>
    <row r="924" spans="1:10" x14ac:dyDescent="0.25">
      <c r="A924">
        <v>47360</v>
      </c>
      <c r="B924">
        <v>3703.7</v>
      </c>
      <c r="C924">
        <v>-3</v>
      </c>
      <c r="D924">
        <v>-1</v>
      </c>
      <c r="E924">
        <v>0</v>
      </c>
      <c r="F924">
        <v>-3</v>
      </c>
      <c r="G924">
        <v>-160.12</v>
      </c>
      <c r="H924">
        <v>875</v>
      </c>
      <c r="I924">
        <v>702</v>
      </c>
      <c r="J924">
        <v>2737</v>
      </c>
    </row>
    <row r="925" spans="1:10" x14ac:dyDescent="0.25">
      <c r="A925">
        <v>47410</v>
      </c>
      <c r="B925">
        <v>3604.9</v>
      </c>
      <c r="C925">
        <v>0</v>
      </c>
      <c r="D925">
        <v>0</v>
      </c>
      <c r="E925">
        <v>-1</v>
      </c>
      <c r="F925">
        <v>0</v>
      </c>
      <c r="G925">
        <v>-32.450000000000003</v>
      </c>
      <c r="H925">
        <v>875</v>
      </c>
      <c r="I925">
        <v>703</v>
      </c>
      <c r="J925">
        <v>2737</v>
      </c>
    </row>
    <row r="926" spans="1:10" x14ac:dyDescent="0.25">
      <c r="A926">
        <v>47460</v>
      </c>
      <c r="B926">
        <v>3626.69</v>
      </c>
      <c r="C926">
        <v>0</v>
      </c>
      <c r="D926">
        <v>0</v>
      </c>
      <c r="E926">
        <v>0</v>
      </c>
      <c r="F926">
        <v>0</v>
      </c>
      <c r="G926">
        <v>-26.12</v>
      </c>
      <c r="H926">
        <v>875</v>
      </c>
      <c r="I926">
        <v>703</v>
      </c>
      <c r="J926">
        <v>2737</v>
      </c>
    </row>
    <row r="927" spans="1:10" x14ac:dyDescent="0.25">
      <c r="A927">
        <v>47510</v>
      </c>
      <c r="B927">
        <v>3600.58</v>
      </c>
      <c r="C927">
        <v>0</v>
      </c>
      <c r="D927">
        <v>0</v>
      </c>
      <c r="E927">
        <v>0</v>
      </c>
      <c r="F927">
        <v>0</v>
      </c>
      <c r="G927">
        <v>-25.22</v>
      </c>
      <c r="H927">
        <v>875</v>
      </c>
      <c r="I927">
        <v>703</v>
      </c>
      <c r="J927">
        <v>2737</v>
      </c>
    </row>
    <row r="928" spans="1:10" x14ac:dyDescent="0.25">
      <c r="A928">
        <v>47560</v>
      </c>
      <c r="B928">
        <v>3635.48</v>
      </c>
      <c r="C928">
        <v>0</v>
      </c>
      <c r="D928">
        <v>0</v>
      </c>
      <c r="E928">
        <v>0</v>
      </c>
      <c r="F928">
        <v>0</v>
      </c>
      <c r="G928">
        <v>-31.45</v>
      </c>
      <c r="H928">
        <v>875</v>
      </c>
      <c r="I928">
        <v>704</v>
      </c>
      <c r="J928">
        <v>2737</v>
      </c>
    </row>
    <row r="929" spans="1:10" x14ac:dyDescent="0.25">
      <c r="A929">
        <v>47610</v>
      </c>
      <c r="B929">
        <v>3602.31</v>
      </c>
      <c r="C929">
        <v>0</v>
      </c>
      <c r="D929">
        <v>0</v>
      </c>
      <c r="E929">
        <v>0</v>
      </c>
      <c r="F929">
        <v>0</v>
      </c>
      <c r="G929">
        <v>-27.98</v>
      </c>
      <c r="H929">
        <v>875</v>
      </c>
      <c r="I929">
        <v>704</v>
      </c>
      <c r="J929">
        <v>2737</v>
      </c>
    </row>
    <row r="930" spans="1:10" x14ac:dyDescent="0.25">
      <c r="A930">
        <v>47660</v>
      </c>
      <c r="B930">
        <v>3632.84</v>
      </c>
      <c r="C930">
        <v>0</v>
      </c>
      <c r="D930">
        <v>0</v>
      </c>
      <c r="E930">
        <v>0</v>
      </c>
      <c r="F930">
        <v>0</v>
      </c>
      <c r="G930">
        <v>-18.38</v>
      </c>
      <c r="H930">
        <v>875</v>
      </c>
      <c r="I930">
        <v>705</v>
      </c>
      <c r="J930">
        <v>2737</v>
      </c>
    </row>
    <row r="931" spans="1:10" x14ac:dyDescent="0.25">
      <c r="A931">
        <v>47710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22.77</v>
      </c>
      <c r="H931">
        <v>875</v>
      </c>
      <c r="I931">
        <v>705</v>
      </c>
      <c r="J931">
        <v>2737</v>
      </c>
    </row>
    <row r="932" spans="1:10" x14ac:dyDescent="0.25">
      <c r="A932">
        <v>47760</v>
      </c>
      <c r="B932">
        <v>3625.82</v>
      </c>
      <c r="C932">
        <v>0</v>
      </c>
      <c r="D932">
        <v>0</v>
      </c>
      <c r="E932">
        <v>0</v>
      </c>
      <c r="F932">
        <v>0</v>
      </c>
      <c r="G932">
        <v>-24.38</v>
      </c>
      <c r="H932">
        <v>875</v>
      </c>
      <c r="I932">
        <v>705</v>
      </c>
      <c r="J932">
        <v>2737</v>
      </c>
    </row>
    <row r="933" spans="1:10" x14ac:dyDescent="0.25">
      <c r="A933">
        <v>47810</v>
      </c>
      <c r="B933">
        <v>3592.81</v>
      </c>
      <c r="C933">
        <v>0</v>
      </c>
      <c r="D933">
        <v>0</v>
      </c>
      <c r="E933">
        <v>0</v>
      </c>
      <c r="F933">
        <v>0</v>
      </c>
      <c r="G933">
        <v>-20.059999999999999</v>
      </c>
      <c r="H933">
        <v>875</v>
      </c>
      <c r="I933">
        <v>705</v>
      </c>
      <c r="J933">
        <v>2737</v>
      </c>
    </row>
    <row r="934" spans="1:10" x14ac:dyDescent="0.25">
      <c r="A934">
        <v>47860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-41.75</v>
      </c>
      <c r="H934">
        <v>875</v>
      </c>
      <c r="I934">
        <v>705</v>
      </c>
      <c r="J934">
        <v>2737</v>
      </c>
    </row>
    <row r="935" spans="1:10" x14ac:dyDescent="0.25">
      <c r="A935">
        <v>47910</v>
      </c>
      <c r="B935">
        <v>3581.66</v>
      </c>
      <c r="C935">
        <v>0</v>
      </c>
      <c r="D935">
        <v>0</v>
      </c>
      <c r="E935">
        <v>0</v>
      </c>
      <c r="F935">
        <v>0</v>
      </c>
      <c r="G935">
        <v>35.409999999999997</v>
      </c>
      <c r="H935">
        <v>875</v>
      </c>
      <c r="I935">
        <v>705</v>
      </c>
      <c r="J935">
        <v>2737</v>
      </c>
    </row>
    <row r="936" spans="1:10" x14ac:dyDescent="0.25">
      <c r="A936">
        <v>47960</v>
      </c>
      <c r="B936">
        <v>3624.06</v>
      </c>
      <c r="C936">
        <v>0</v>
      </c>
      <c r="D936">
        <v>0</v>
      </c>
      <c r="E936">
        <v>0</v>
      </c>
      <c r="F936">
        <v>0</v>
      </c>
      <c r="G936">
        <v>-32.97</v>
      </c>
      <c r="H936">
        <v>875</v>
      </c>
      <c r="I936">
        <v>705</v>
      </c>
      <c r="J936">
        <v>2737</v>
      </c>
    </row>
    <row r="937" spans="1:10" x14ac:dyDescent="0.25">
      <c r="A937">
        <v>48010</v>
      </c>
      <c r="B937">
        <v>3600.58</v>
      </c>
      <c r="C937">
        <v>0</v>
      </c>
      <c r="D937">
        <v>0</v>
      </c>
      <c r="E937">
        <v>0</v>
      </c>
      <c r="F937">
        <v>0</v>
      </c>
      <c r="G937">
        <v>-26.12</v>
      </c>
      <c r="H937">
        <v>875</v>
      </c>
      <c r="I937">
        <v>705</v>
      </c>
      <c r="J937">
        <v>2737</v>
      </c>
    </row>
    <row r="938" spans="1:10" x14ac:dyDescent="0.25">
      <c r="A938">
        <v>48060</v>
      </c>
      <c r="B938">
        <v>3671.07</v>
      </c>
      <c r="C938">
        <v>0</v>
      </c>
      <c r="D938">
        <v>0</v>
      </c>
      <c r="E938">
        <v>0</v>
      </c>
      <c r="F938">
        <v>0</v>
      </c>
      <c r="G938">
        <v>-106.43</v>
      </c>
      <c r="H938">
        <v>875</v>
      </c>
      <c r="I938">
        <v>706</v>
      </c>
      <c r="J938">
        <v>2737</v>
      </c>
    </row>
    <row r="939" spans="1:10" x14ac:dyDescent="0.25">
      <c r="A939">
        <v>48110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-21.86</v>
      </c>
      <c r="H939">
        <v>875</v>
      </c>
      <c r="I939">
        <v>706</v>
      </c>
      <c r="J939">
        <v>2737</v>
      </c>
    </row>
    <row r="940" spans="1:10" x14ac:dyDescent="0.25">
      <c r="A940">
        <v>48160</v>
      </c>
      <c r="B940">
        <v>3626.69</v>
      </c>
      <c r="C940">
        <v>0</v>
      </c>
      <c r="D940">
        <v>0</v>
      </c>
      <c r="E940">
        <v>0</v>
      </c>
      <c r="F940">
        <v>0</v>
      </c>
      <c r="G940">
        <v>-26.12</v>
      </c>
      <c r="H940">
        <v>875</v>
      </c>
      <c r="I940">
        <v>706</v>
      </c>
      <c r="J940">
        <v>2737</v>
      </c>
    </row>
    <row r="941" spans="1:10" x14ac:dyDescent="0.25">
      <c r="A941">
        <v>48210</v>
      </c>
      <c r="B941">
        <v>3604.04</v>
      </c>
      <c r="C941">
        <v>0</v>
      </c>
      <c r="D941">
        <v>0</v>
      </c>
      <c r="E941">
        <v>-1</v>
      </c>
      <c r="F941">
        <v>0</v>
      </c>
      <c r="G941">
        <v>-35.08</v>
      </c>
      <c r="H941">
        <v>875</v>
      </c>
      <c r="I941">
        <v>707</v>
      </c>
      <c r="J941">
        <v>2737</v>
      </c>
    </row>
    <row r="942" spans="1:10" x14ac:dyDescent="0.25">
      <c r="A942">
        <v>48260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-28.1</v>
      </c>
      <c r="H942">
        <v>875</v>
      </c>
      <c r="I942">
        <v>709</v>
      </c>
      <c r="J942">
        <v>2737</v>
      </c>
    </row>
    <row r="943" spans="1:10" x14ac:dyDescent="0.25">
      <c r="A943">
        <v>48310</v>
      </c>
      <c r="B943">
        <v>3613.59</v>
      </c>
      <c r="C943">
        <v>0</v>
      </c>
      <c r="D943">
        <v>0</v>
      </c>
      <c r="E943">
        <v>0</v>
      </c>
      <c r="F943">
        <v>0</v>
      </c>
      <c r="G943">
        <v>18.37</v>
      </c>
      <c r="H943">
        <v>875</v>
      </c>
      <c r="I943">
        <v>709</v>
      </c>
      <c r="J943">
        <v>2737</v>
      </c>
    </row>
    <row r="944" spans="1:10" x14ac:dyDescent="0.25">
      <c r="A944">
        <v>48360</v>
      </c>
      <c r="B944">
        <v>3635.48</v>
      </c>
      <c r="C944">
        <v>0</v>
      </c>
      <c r="D944">
        <v>0</v>
      </c>
      <c r="E944">
        <v>0</v>
      </c>
      <c r="F944">
        <v>0</v>
      </c>
      <c r="G944">
        <v>-33.18</v>
      </c>
      <c r="H944">
        <v>875</v>
      </c>
      <c r="I944">
        <v>709</v>
      </c>
      <c r="J944">
        <v>2737</v>
      </c>
    </row>
    <row r="945" spans="1:10" x14ac:dyDescent="0.25">
      <c r="A945">
        <v>48410</v>
      </c>
      <c r="B945">
        <v>3602.31</v>
      </c>
      <c r="C945">
        <v>0</v>
      </c>
      <c r="D945">
        <v>0</v>
      </c>
      <c r="E945">
        <v>0</v>
      </c>
      <c r="F945">
        <v>0</v>
      </c>
      <c r="G945">
        <v>-26.24</v>
      </c>
      <c r="H945">
        <v>875</v>
      </c>
      <c r="I945">
        <v>709</v>
      </c>
      <c r="J945">
        <v>2737</v>
      </c>
    </row>
    <row r="946" spans="1:10" x14ac:dyDescent="0.25">
      <c r="A946">
        <v>48460</v>
      </c>
      <c r="B946">
        <v>3630.2</v>
      </c>
      <c r="C946">
        <v>0</v>
      </c>
      <c r="D946">
        <v>0</v>
      </c>
      <c r="E946">
        <v>0</v>
      </c>
      <c r="F946">
        <v>0</v>
      </c>
      <c r="G946">
        <v>-27.9</v>
      </c>
      <c r="H946">
        <v>875</v>
      </c>
      <c r="I946">
        <v>709</v>
      </c>
      <c r="J946">
        <v>2737</v>
      </c>
    </row>
    <row r="947" spans="1:10" x14ac:dyDescent="0.25">
      <c r="A947">
        <v>48510</v>
      </c>
      <c r="B947">
        <v>3604.9</v>
      </c>
      <c r="C947">
        <v>0</v>
      </c>
      <c r="D947">
        <v>0</v>
      </c>
      <c r="E947">
        <v>-1</v>
      </c>
      <c r="F947">
        <v>0</v>
      </c>
      <c r="G947">
        <v>-42.87</v>
      </c>
      <c r="H947">
        <v>875</v>
      </c>
      <c r="I947">
        <v>710</v>
      </c>
      <c r="J947">
        <v>2737</v>
      </c>
    </row>
    <row r="948" spans="1:10" x14ac:dyDescent="0.25">
      <c r="A948">
        <v>48560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-21.79</v>
      </c>
      <c r="H948">
        <v>875</v>
      </c>
      <c r="I948">
        <v>711</v>
      </c>
      <c r="J948">
        <v>2737</v>
      </c>
    </row>
    <row r="949" spans="1:10" x14ac:dyDescent="0.25">
      <c r="A949">
        <v>48610</v>
      </c>
      <c r="B949">
        <v>3591.95</v>
      </c>
      <c r="C949">
        <v>0</v>
      </c>
      <c r="D949">
        <v>0</v>
      </c>
      <c r="E949">
        <v>0</v>
      </c>
      <c r="F949">
        <v>0</v>
      </c>
      <c r="G949">
        <v>-41.67</v>
      </c>
      <c r="H949">
        <v>875</v>
      </c>
      <c r="I949">
        <v>711</v>
      </c>
      <c r="J949">
        <v>2737</v>
      </c>
    </row>
    <row r="950" spans="1:10" x14ac:dyDescent="0.25">
      <c r="A950">
        <v>48660</v>
      </c>
      <c r="B950">
        <v>3641.66</v>
      </c>
      <c r="C950">
        <v>0</v>
      </c>
      <c r="D950">
        <v>0</v>
      </c>
      <c r="E950">
        <v>-1</v>
      </c>
      <c r="F950">
        <v>0</v>
      </c>
      <c r="G950">
        <v>-49.71</v>
      </c>
      <c r="H950">
        <v>875</v>
      </c>
      <c r="I950">
        <v>712</v>
      </c>
      <c r="J950">
        <v>2737</v>
      </c>
    </row>
    <row r="951" spans="1:10" x14ac:dyDescent="0.25">
      <c r="A951">
        <v>48710</v>
      </c>
      <c r="B951">
        <v>3612.72</v>
      </c>
      <c r="C951">
        <v>0</v>
      </c>
      <c r="D951">
        <v>0</v>
      </c>
      <c r="E951">
        <v>0</v>
      </c>
      <c r="F951">
        <v>0</v>
      </c>
      <c r="G951">
        <v>27.18</v>
      </c>
      <c r="H951">
        <v>875</v>
      </c>
      <c r="I951">
        <v>712</v>
      </c>
      <c r="J951">
        <v>2737</v>
      </c>
    </row>
    <row r="952" spans="1:10" x14ac:dyDescent="0.25">
      <c r="A952">
        <v>48760</v>
      </c>
      <c r="B952">
        <v>3643.43</v>
      </c>
      <c r="C952">
        <v>0</v>
      </c>
      <c r="D952">
        <v>0</v>
      </c>
      <c r="E952">
        <v>-1</v>
      </c>
      <c r="F952">
        <v>0</v>
      </c>
      <c r="G952">
        <v>-28.1</v>
      </c>
      <c r="H952">
        <v>875</v>
      </c>
      <c r="I952">
        <v>714</v>
      </c>
      <c r="J952">
        <v>2737</v>
      </c>
    </row>
    <row r="953" spans="1:10" x14ac:dyDescent="0.25">
      <c r="A953">
        <v>48811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-27.11</v>
      </c>
      <c r="H953">
        <v>875</v>
      </c>
      <c r="I953">
        <v>714</v>
      </c>
      <c r="J953">
        <v>2737</v>
      </c>
    </row>
    <row r="954" spans="1:10" x14ac:dyDescent="0.25">
      <c r="A954">
        <v>48861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32.549999999999997</v>
      </c>
      <c r="H954">
        <v>875</v>
      </c>
      <c r="I954">
        <v>714</v>
      </c>
      <c r="J954">
        <v>2737</v>
      </c>
    </row>
    <row r="955" spans="1:10" x14ac:dyDescent="0.25">
      <c r="A955">
        <v>48911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-51.08</v>
      </c>
      <c r="H955">
        <v>875</v>
      </c>
      <c r="I955">
        <v>714</v>
      </c>
      <c r="J955">
        <v>2737</v>
      </c>
    </row>
    <row r="956" spans="1:10" x14ac:dyDescent="0.25">
      <c r="A956">
        <v>48961</v>
      </c>
      <c r="B956">
        <v>3654.08</v>
      </c>
      <c r="C956">
        <v>0</v>
      </c>
      <c r="D956">
        <v>0</v>
      </c>
      <c r="E956">
        <v>-1</v>
      </c>
      <c r="F956">
        <v>0</v>
      </c>
      <c r="G956">
        <v>-39.619999999999997</v>
      </c>
      <c r="H956">
        <v>875</v>
      </c>
      <c r="I956">
        <v>716</v>
      </c>
      <c r="J956">
        <v>2737</v>
      </c>
    </row>
    <row r="957" spans="1:10" x14ac:dyDescent="0.25">
      <c r="A957">
        <v>49011</v>
      </c>
      <c r="B957">
        <v>3615.33</v>
      </c>
      <c r="C957">
        <v>0</v>
      </c>
      <c r="D957">
        <v>0</v>
      </c>
      <c r="E957">
        <v>0</v>
      </c>
      <c r="F957">
        <v>0</v>
      </c>
      <c r="G957">
        <v>38.75</v>
      </c>
      <c r="H957">
        <v>875</v>
      </c>
      <c r="I957">
        <v>717</v>
      </c>
      <c r="J957">
        <v>2737</v>
      </c>
    </row>
    <row r="958" spans="1:10" x14ac:dyDescent="0.25">
      <c r="A958">
        <v>49061</v>
      </c>
      <c r="B958">
        <v>3633.72</v>
      </c>
      <c r="C958">
        <v>0</v>
      </c>
      <c r="D958">
        <v>0</v>
      </c>
      <c r="E958">
        <v>0</v>
      </c>
      <c r="F958">
        <v>0</v>
      </c>
      <c r="G958">
        <v>-20.13</v>
      </c>
      <c r="H958">
        <v>875</v>
      </c>
      <c r="I958">
        <v>718</v>
      </c>
      <c r="J958">
        <v>2737</v>
      </c>
    </row>
    <row r="959" spans="1:10" x14ac:dyDescent="0.25">
      <c r="A959">
        <v>49111</v>
      </c>
      <c r="B959">
        <v>3590.23</v>
      </c>
      <c r="C959">
        <v>0</v>
      </c>
      <c r="D959">
        <v>0</v>
      </c>
      <c r="E959">
        <v>0</v>
      </c>
      <c r="F959">
        <v>0</v>
      </c>
      <c r="G959">
        <v>-10.45</v>
      </c>
      <c r="H959">
        <v>875</v>
      </c>
      <c r="I959">
        <v>718</v>
      </c>
      <c r="J959">
        <v>2737</v>
      </c>
    </row>
    <row r="960" spans="1:10" x14ac:dyDescent="0.25">
      <c r="A960">
        <v>49161</v>
      </c>
      <c r="B960">
        <v>3617.94</v>
      </c>
      <c r="C960">
        <v>0</v>
      </c>
      <c r="D960">
        <v>0</v>
      </c>
      <c r="E960">
        <v>0</v>
      </c>
      <c r="F960">
        <v>0</v>
      </c>
      <c r="G960">
        <v>-36.28</v>
      </c>
      <c r="H960">
        <v>875</v>
      </c>
      <c r="I960">
        <v>718</v>
      </c>
      <c r="J960">
        <v>2737</v>
      </c>
    </row>
    <row r="961" spans="1:10" x14ac:dyDescent="0.25">
      <c r="A961">
        <v>49211</v>
      </c>
      <c r="B961">
        <v>3590.23</v>
      </c>
      <c r="C961">
        <v>0</v>
      </c>
      <c r="D961">
        <v>0</v>
      </c>
      <c r="E961">
        <v>0</v>
      </c>
      <c r="F961">
        <v>0</v>
      </c>
      <c r="G961">
        <v>-39.93</v>
      </c>
      <c r="H961">
        <v>875</v>
      </c>
      <c r="I961">
        <v>718</v>
      </c>
      <c r="J961">
        <v>2737</v>
      </c>
    </row>
    <row r="962" spans="1:10" x14ac:dyDescent="0.25">
      <c r="A962">
        <v>49261</v>
      </c>
      <c r="B962">
        <v>3624.94</v>
      </c>
      <c r="C962">
        <v>0</v>
      </c>
      <c r="D962">
        <v>0</v>
      </c>
      <c r="E962">
        <v>0</v>
      </c>
      <c r="F962">
        <v>0</v>
      </c>
      <c r="G962">
        <v>-32.130000000000003</v>
      </c>
      <c r="H962">
        <v>875</v>
      </c>
      <c r="I962">
        <v>718</v>
      </c>
      <c r="J962">
        <v>2737</v>
      </c>
    </row>
    <row r="963" spans="1:10" x14ac:dyDescent="0.25">
      <c r="A963">
        <v>49311</v>
      </c>
      <c r="B963">
        <v>3604.9</v>
      </c>
      <c r="C963">
        <v>0</v>
      </c>
      <c r="D963">
        <v>0</v>
      </c>
      <c r="E963">
        <v>-1</v>
      </c>
      <c r="F963">
        <v>0</v>
      </c>
      <c r="G963">
        <v>-45.4</v>
      </c>
      <c r="H963">
        <v>875</v>
      </c>
      <c r="I963">
        <v>719</v>
      </c>
      <c r="J963">
        <v>2737</v>
      </c>
    </row>
    <row r="964" spans="1:10" x14ac:dyDescent="0.25">
      <c r="A964">
        <v>49361</v>
      </c>
      <c r="B964">
        <v>3644.31</v>
      </c>
      <c r="C964">
        <v>0</v>
      </c>
      <c r="D964">
        <v>0</v>
      </c>
      <c r="E964">
        <v>-1</v>
      </c>
      <c r="F964">
        <v>0</v>
      </c>
      <c r="G964">
        <v>-30.73</v>
      </c>
      <c r="H964">
        <v>875</v>
      </c>
      <c r="I964">
        <v>721</v>
      </c>
      <c r="J964">
        <v>2737</v>
      </c>
    </row>
    <row r="965" spans="1:10" x14ac:dyDescent="0.25">
      <c r="A965">
        <v>49411</v>
      </c>
      <c r="B965">
        <v>3601.44</v>
      </c>
      <c r="C965">
        <v>0</v>
      </c>
      <c r="D965">
        <v>0</v>
      </c>
      <c r="E965">
        <v>0</v>
      </c>
      <c r="F965">
        <v>0</v>
      </c>
      <c r="G965">
        <v>-27.98</v>
      </c>
      <c r="H965">
        <v>875</v>
      </c>
      <c r="I965">
        <v>721</v>
      </c>
      <c r="J965">
        <v>2737</v>
      </c>
    </row>
    <row r="966" spans="1:10" x14ac:dyDescent="0.25">
      <c r="A966">
        <v>49461</v>
      </c>
      <c r="B966">
        <v>3632.84</v>
      </c>
      <c r="C966">
        <v>0</v>
      </c>
      <c r="D966">
        <v>0</v>
      </c>
      <c r="E966">
        <v>0</v>
      </c>
      <c r="F966">
        <v>0</v>
      </c>
      <c r="G966">
        <v>-40.89</v>
      </c>
      <c r="H966">
        <v>875</v>
      </c>
      <c r="I966">
        <v>721</v>
      </c>
      <c r="J966">
        <v>2737</v>
      </c>
    </row>
    <row r="967" spans="1:10" x14ac:dyDescent="0.25">
      <c r="A967">
        <v>49511</v>
      </c>
      <c r="B967">
        <v>3602.31</v>
      </c>
      <c r="C967">
        <v>0</v>
      </c>
      <c r="D967">
        <v>0</v>
      </c>
      <c r="E967">
        <v>0</v>
      </c>
      <c r="F967">
        <v>0</v>
      </c>
      <c r="G967">
        <v>-27.11</v>
      </c>
      <c r="H967">
        <v>875</v>
      </c>
      <c r="I967">
        <v>721</v>
      </c>
      <c r="J967">
        <v>2737</v>
      </c>
    </row>
    <row r="968" spans="1:10" x14ac:dyDescent="0.25">
      <c r="A968">
        <v>49561</v>
      </c>
      <c r="B968">
        <v>3635.48</v>
      </c>
      <c r="C968">
        <v>0</v>
      </c>
      <c r="D968">
        <v>0</v>
      </c>
      <c r="E968">
        <v>0</v>
      </c>
      <c r="F968">
        <v>0</v>
      </c>
      <c r="G968">
        <v>-34.909999999999997</v>
      </c>
      <c r="H968">
        <v>875</v>
      </c>
      <c r="I968">
        <v>721</v>
      </c>
      <c r="J968">
        <v>2737</v>
      </c>
    </row>
    <row r="969" spans="1:10" x14ac:dyDescent="0.25">
      <c r="A969">
        <v>49611</v>
      </c>
      <c r="B969">
        <v>3591.09</v>
      </c>
      <c r="C969">
        <v>0</v>
      </c>
      <c r="D969">
        <v>0</v>
      </c>
      <c r="E969">
        <v>0</v>
      </c>
      <c r="F969">
        <v>0</v>
      </c>
      <c r="G969">
        <v>-26.08</v>
      </c>
      <c r="H969">
        <v>875</v>
      </c>
      <c r="I969">
        <v>721</v>
      </c>
      <c r="J969">
        <v>2737</v>
      </c>
    </row>
    <row r="970" spans="1:10" x14ac:dyDescent="0.25">
      <c r="A970">
        <v>49661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-23.37</v>
      </c>
      <c r="H970">
        <v>875</v>
      </c>
      <c r="I970">
        <v>721</v>
      </c>
      <c r="J970">
        <v>2737</v>
      </c>
    </row>
    <row r="971" spans="1:10" x14ac:dyDescent="0.25">
      <c r="A971">
        <v>49711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-17.45</v>
      </c>
      <c r="H971">
        <v>875</v>
      </c>
      <c r="I971">
        <v>721</v>
      </c>
      <c r="J971">
        <v>2737</v>
      </c>
    </row>
    <row r="972" spans="1:10" x14ac:dyDescent="0.25">
      <c r="A972">
        <v>49761</v>
      </c>
      <c r="B972">
        <v>3644.31</v>
      </c>
      <c r="C972">
        <v>0</v>
      </c>
      <c r="D972">
        <v>0</v>
      </c>
      <c r="E972">
        <v>-1</v>
      </c>
      <c r="F972">
        <v>0</v>
      </c>
      <c r="G972">
        <v>-42.01</v>
      </c>
      <c r="H972">
        <v>875</v>
      </c>
      <c r="I972">
        <v>722</v>
      </c>
      <c r="J972">
        <v>2737</v>
      </c>
    </row>
    <row r="973" spans="1:10" x14ac:dyDescent="0.25">
      <c r="A973">
        <v>49811</v>
      </c>
      <c r="B973">
        <v>3615.33</v>
      </c>
      <c r="C973">
        <v>0</v>
      </c>
      <c r="D973">
        <v>0</v>
      </c>
      <c r="E973">
        <v>0</v>
      </c>
      <c r="F973">
        <v>0</v>
      </c>
      <c r="G973">
        <v>27.22</v>
      </c>
      <c r="H973">
        <v>875</v>
      </c>
      <c r="I973">
        <v>723</v>
      </c>
      <c r="J973">
        <v>2737</v>
      </c>
    </row>
    <row r="974" spans="1:10" x14ac:dyDescent="0.25">
      <c r="A974">
        <v>49861</v>
      </c>
      <c r="B974">
        <v>3644.31</v>
      </c>
      <c r="C974">
        <v>0</v>
      </c>
      <c r="D974">
        <v>0</v>
      </c>
      <c r="E974">
        <v>-1</v>
      </c>
      <c r="F974">
        <v>0</v>
      </c>
      <c r="G974">
        <v>-39.409999999999997</v>
      </c>
      <c r="H974">
        <v>875</v>
      </c>
      <c r="I974">
        <v>725</v>
      </c>
      <c r="J974">
        <v>2737</v>
      </c>
    </row>
    <row r="975" spans="1:10" x14ac:dyDescent="0.25">
      <c r="A975">
        <v>49911</v>
      </c>
      <c r="B975">
        <v>3614.46</v>
      </c>
      <c r="C975">
        <v>0</v>
      </c>
      <c r="D975">
        <v>0</v>
      </c>
      <c r="E975">
        <v>0</v>
      </c>
      <c r="F975">
        <v>0</v>
      </c>
      <c r="G975">
        <v>29.86</v>
      </c>
      <c r="H975">
        <v>875</v>
      </c>
      <c r="I975">
        <v>726</v>
      </c>
      <c r="J975">
        <v>2737</v>
      </c>
    </row>
    <row r="976" spans="1:10" x14ac:dyDescent="0.25">
      <c r="A976">
        <v>49961</v>
      </c>
      <c r="B976">
        <v>3643.43</v>
      </c>
      <c r="C976">
        <v>0</v>
      </c>
      <c r="D976">
        <v>0</v>
      </c>
      <c r="E976">
        <v>-1</v>
      </c>
      <c r="F976">
        <v>0</v>
      </c>
      <c r="G976">
        <v>-28.1</v>
      </c>
      <c r="H976">
        <v>875</v>
      </c>
      <c r="I976">
        <v>728</v>
      </c>
      <c r="J976">
        <v>2737</v>
      </c>
    </row>
    <row r="977" spans="1:10" x14ac:dyDescent="0.25">
      <c r="A977">
        <v>50011</v>
      </c>
      <c r="B977">
        <v>3602.31</v>
      </c>
      <c r="C977">
        <v>0</v>
      </c>
      <c r="D977">
        <v>0</v>
      </c>
      <c r="E977">
        <v>0</v>
      </c>
      <c r="F977">
        <v>0</v>
      </c>
      <c r="G977">
        <v>-23.61</v>
      </c>
      <c r="H977">
        <v>875</v>
      </c>
      <c r="I977">
        <v>728</v>
      </c>
      <c r="J977">
        <v>2737</v>
      </c>
    </row>
    <row r="978" spans="1:10" x14ac:dyDescent="0.25">
      <c r="A978">
        <v>50061</v>
      </c>
      <c r="B978">
        <v>3632.84</v>
      </c>
      <c r="C978">
        <v>0</v>
      </c>
      <c r="D978">
        <v>0</v>
      </c>
      <c r="E978">
        <v>0</v>
      </c>
      <c r="F978">
        <v>0</v>
      </c>
      <c r="G978">
        <v>-40.89</v>
      </c>
      <c r="H978">
        <v>875</v>
      </c>
      <c r="I978">
        <v>728</v>
      </c>
      <c r="J978">
        <v>2737</v>
      </c>
    </row>
    <row r="979" spans="1:10" x14ac:dyDescent="0.25">
      <c r="A979">
        <v>50111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37.159999999999997</v>
      </c>
      <c r="H979">
        <v>875</v>
      </c>
      <c r="I979">
        <v>728</v>
      </c>
      <c r="J979">
        <v>2737</v>
      </c>
    </row>
    <row r="980" spans="1:10" x14ac:dyDescent="0.25">
      <c r="A980">
        <v>50161</v>
      </c>
      <c r="B980">
        <v>3628.45</v>
      </c>
      <c r="C980">
        <v>0</v>
      </c>
      <c r="D980">
        <v>0</v>
      </c>
      <c r="E980">
        <v>0</v>
      </c>
      <c r="F980">
        <v>0</v>
      </c>
      <c r="G980">
        <v>-47.64</v>
      </c>
      <c r="H980">
        <v>875</v>
      </c>
      <c r="I980">
        <v>728</v>
      </c>
      <c r="J980">
        <v>2737</v>
      </c>
    </row>
    <row r="981" spans="1:10" x14ac:dyDescent="0.25">
      <c r="A981">
        <v>50211</v>
      </c>
      <c r="B981">
        <v>3591.95</v>
      </c>
      <c r="C981">
        <v>0</v>
      </c>
      <c r="D981">
        <v>0</v>
      </c>
      <c r="E981">
        <v>0</v>
      </c>
      <c r="F981">
        <v>0</v>
      </c>
      <c r="G981">
        <v>-49.63</v>
      </c>
      <c r="H981">
        <v>875</v>
      </c>
      <c r="I981">
        <v>728</v>
      </c>
      <c r="J981">
        <v>2737</v>
      </c>
    </row>
    <row r="982" spans="1:10" x14ac:dyDescent="0.25">
      <c r="A982">
        <v>50262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-33.85</v>
      </c>
      <c r="H982">
        <v>875</v>
      </c>
      <c r="I982">
        <v>728</v>
      </c>
      <c r="J982">
        <v>2737</v>
      </c>
    </row>
    <row r="983" spans="1:10" x14ac:dyDescent="0.25">
      <c r="A983">
        <v>50312</v>
      </c>
      <c r="B983">
        <v>3600.58</v>
      </c>
      <c r="C983">
        <v>0</v>
      </c>
      <c r="D983">
        <v>0</v>
      </c>
      <c r="E983">
        <v>0</v>
      </c>
      <c r="F983">
        <v>0</v>
      </c>
      <c r="G983">
        <v>-25.22</v>
      </c>
      <c r="H983">
        <v>875</v>
      </c>
      <c r="I983">
        <v>728</v>
      </c>
      <c r="J983">
        <v>2737</v>
      </c>
    </row>
    <row r="984" spans="1:10" x14ac:dyDescent="0.25">
      <c r="A984">
        <v>50362</v>
      </c>
      <c r="B984">
        <v>3635.48</v>
      </c>
      <c r="C984">
        <v>0</v>
      </c>
      <c r="D984">
        <v>0</v>
      </c>
      <c r="E984">
        <v>0</v>
      </c>
      <c r="F984">
        <v>0</v>
      </c>
      <c r="G984">
        <v>-33.18</v>
      </c>
      <c r="H984">
        <v>875</v>
      </c>
      <c r="I984">
        <v>728</v>
      </c>
      <c r="J984">
        <v>2737</v>
      </c>
    </row>
    <row r="985" spans="1:10" x14ac:dyDescent="0.25">
      <c r="A985">
        <v>50412</v>
      </c>
      <c r="B985">
        <v>3602.31</v>
      </c>
      <c r="C985">
        <v>0</v>
      </c>
      <c r="D985">
        <v>0</v>
      </c>
      <c r="E985">
        <v>0</v>
      </c>
      <c r="F985">
        <v>0</v>
      </c>
      <c r="G985">
        <v>-19.190000000000001</v>
      </c>
      <c r="H985">
        <v>875</v>
      </c>
      <c r="I985">
        <v>728</v>
      </c>
      <c r="J985">
        <v>2737</v>
      </c>
    </row>
    <row r="986" spans="1:10" x14ac:dyDescent="0.25">
      <c r="A986">
        <v>50462</v>
      </c>
      <c r="B986">
        <v>3635.48</v>
      </c>
      <c r="C986">
        <v>0</v>
      </c>
      <c r="D986">
        <v>0</v>
      </c>
      <c r="E986">
        <v>0</v>
      </c>
      <c r="F986">
        <v>0</v>
      </c>
      <c r="G986">
        <v>-32.31</v>
      </c>
      <c r="H986">
        <v>875</v>
      </c>
      <c r="I986">
        <v>729</v>
      </c>
      <c r="J986">
        <v>2737</v>
      </c>
    </row>
    <row r="987" spans="1:10" x14ac:dyDescent="0.25">
      <c r="A987">
        <v>50512</v>
      </c>
      <c r="B987">
        <v>3600.58</v>
      </c>
      <c r="C987">
        <v>0</v>
      </c>
      <c r="D987">
        <v>0</v>
      </c>
      <c r="E987">
        <v>0</v>
      </c>
      <c r="F987">
        <v>0</v>
      </c>
      <c r="G987">
        <v>-25.22</v>
      </c>
      <c r="H987">
        <v>875</v>
      </c>
      <c r="I987">
        <v>729</v>
      </c>
      <c r="J987">
        <v>2737</v>
      </c>
    </row>
    <row r="988" spans="1:10" x14ac:dyDescent="0.25">
      <c r="A988">
        <v>50562</v>
      </c>
      <c r="B988">
        <v>3635.48</v>
      </c>
      <c r="C988">
        <v>0</v>
      </c>
      <c r="D988">
        <v>0</v>
      </c>
      <c r="E988">
        <v>0</v>
      </c>
      <c r="F988">
        <v>0</v>
      </c>
      <c r="G988">
        <v>-33.18</v>
      </c>
      <c r="H988">
        <v>875</v>
      </c>
      <c r="I988">
        <v>729</v>
      </c>
      <c r="J988">
        <v>2737</v>
      </c>
    </row>
    <row r="989" spans="1:10" x14ac:dyDescent="0.25">
      <c r="A989">
        <v>50612</v>
      </c>
      <c r="B989">
        <v>3604.9</v>
      </c>
      <c r="C989">
        <v>0</v>
      </c>
      <c r="D989">
        <v>0</v>
      </c>
      <c r="E989">
        <v>-1</v>
      </c>
      <c r="F989">
        <v>0</v>
      </c>
      <c r="G989">
        <v>-41.93</v>
      </c>
      <c r="H989">
        <v>875</v>
      </c>
      <c r="I989">
        <v>730</v>
      </c>
      <c r="J989">
        <v>2737</v>
      </c>
    </row>
    <row r="990" spans="1:10" x14ac:dyDescent="0.25">
      <c r="A990">
        <v>50662</v>
      </c>
      <c r="B990">
        <v>3632.84</v>
      </c>
      <c r="C990">
        <v>0</v>
      </c>
      <c r="D990">
        <v>0</v>
      </c>
      <c r="E990">
        <v>0</v>
      </c>
      <c r="F990">
        <v>0</v>
      </c>
      <c r="G990">
        <v>-20.12</v>
      </c>
      <c r="H990">
        <v>875</v>
      </c>
      <c r="I990">
        <v>730</v>
      </c>
      <c r="J990">
        <v>2737</v>
      </c>
    </row>
    <row r="991" spans="1:10" x14ac:dyDescent="0.25">
      <c r="A991">
        <v>50712</v>
      </c>
      <c r="B991">
        <v>3585.09</v>
      </c>
      <c r="C991">
        <v>0</v>
      </c>
      <c r="D991">
        <v>0</v>
      </c>
      <c r="E991">
        <v>0</v>
      </c>
      <c r="F991">
        <v>0</v>
      </c>
      <c r="G991">
        <v>20.68</v>
      </c>
      <c r="H991">
        <v>875</v>
      </c>
      <c r="I991">
        <v>730</v>
      </c>
      <c r="J991">
        <v>2737</v>
      </c>
    </row>
    <row r="992" spans="1:10" x14ac:dyDescent="0.25">
      <c r="A992">
        <v>50762</v>
      </c>
      <c r="B992">
        <v>3608.37</v>
      </c>
      <c r="C992">
        <v>0</v>
      </c>
      <c r="D992">
        <v>0</v>
      </c>
      <c r="E992">
        <v>0</v>
      </c>
      <c r="F992">
        <v>0</v>
      </c>
      <c r="G992">
        <v>40.380000000000003</v>
      </c>
      <c r="H992">
        <v>875</v>
      </c>
      <c r="I992">
        <v>730</v>
      </c>
      <c r="J992">
        <v>2737</v>
      </c>
    </row>
    <row r="993" spans="1:10" x14ac:dyDescent="0.25">
      <c r="A993">
        <v>50812</v>
      </c>
      <c r="B993">
        <v>3584.23</v>
      </c>
      <c r="C993">
        <v>0</v>
      </c>
      <c r="D993">
        <v>0</v>
      </c>
      <c r="E993">
        <v>0</v>
      </c>
      <c r="F993">
        <v>0</v>
      </c>
      <c r="G993">
        <v>22.41</v>
      </c>
      <c r="H993">
        <v>875</v>
      </c>
      <c r="I993">
        <v>730</v>
      </c>
      <c r="J993">
        <v>2737</v>
      </c>
    </row>
    <row r="994" spans="1:10" x14ac:dyDescent="0.25">
      <c r="A994">
        <v>50862</v>
      </c>
      <c r="B994">
        <v>3635.48</v>
      </c>
      <c r="C994">
        <v>0</v>
      </c>
      <c r="D994">
        <v>0</v>
      </c>
      <c r="E994">
        <v>0</v>
      </c>
      <c r="F994">
        <v>0</v>
      </c>
      <c r="G994">
        <v>-34.04</v>
      </c>
      <c r="H994">
        <v>875</v>
      </c>
      <c r="I994">
        <v>730</v>
      </c>
      <c r="J994">
        <v>2737</v>
      </c>
    </row>
    <row r="995" spans="1:10" x14ac:dyDescent="0.25">
      <c r="A995">
        <v>50912</v>
      </c>
      <c r="B995">
        <v>3613.59</v>
      </c>
      <c r="C995">
        <v>0</v>
      </c>
      <c r="D995">
        <v>0</v>
      </c>
      <c r="E995">
        <v>0</v>
      </c>
      <c r="F995">
        <v>0</v>
      </c>
      <c r="G995">
        <v>36.049999999999997</v>
      </c>
      <c r="H995">
        <v>875</v>
      </c>
      <c r="I995">
        <v>731</v>
      </c>
      <c r="J995">
        <v>2737</v>
      </c>
    </row>
    <row r="996" spans="1:10" x14ac:dyDescent="0.25">
      <c r="A996">
        <v>50962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-28.1</v>
      </c>
      <c r="H996">
        <v>875</v>
      </c>
      <c r="I996">
        <v>733</v>
      </c>
      <c r="J996">
        <v>2737</v>
      </c>
    </row>
    <row r="997" spans="1:10" x14ac:dyDescent="0.25">
      <c r="A997">
        <v>51012</v>
      </c>
      <c r="B997">
        <v>3611.85</v>
      </c>
      <c r="C997">
        <v>0</v>
      </c>
      <c r="D997">
        <v>0</v>
      </c>
      <c r="E997">
        <v>0</v>
      </c>
      <c r="F997">
        <v>0</v>
      </c>
      <c r="G997">
        <v>21.87</v>
      </c>
      <c r="H997">
        <v>875</v>
      </c>
      <c r="I997">
        <v>733</v>
      </c>
      <c r="J997">
        <v>2737</v>
      </c>
    </row>
    <row r="998" spans="1:10" x14ac:dyDescent="0.25">
      <c r="A998">
        <v>51062</v>
      </c>
      <c r="B998">
        <v>3599.71</v>
      </c>
      <c r="C998">
        <v>0</v>
      </c>
      <c r="D998">
        <v>0</v>
      </c>
      <c r="E998">
        <v>1</v>
      </c>
      <c r="F998">
        <v>0</v>
      </c>
      <c r="G998">
        <v>26.18</v>
      </c>
      <c r="H998">
        <v>875</v>
      </c>
      <c r="I998">
        <v>734</v>
      </c>
      <c r="J998">
        <v>2737</v>
      </c>
    </row>
    <row r="999" spans="1:10" x14ac:dyDescent="0.25">
      <c r="A999">
        <v>51112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28.45</v>
      </c>
      <c r="H999">
        <v>875</v>
      </c>
      <c r="I999">
        <v>735</v>
      </c>
      <c r="J999">
        <v>2737</v>
      </c>
    </row>
    <row r="1000" spans="1:10" x14ac:dyDescent="0.25">
      <c r="A1000">
        <v>51162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-40.03</v>
      </c>
      <c r="H1000">
        <v>875</v>
      </c>
      <c r="I1000">
        <v>735</v>
      </c>
      <c r="J1000">
        <v>2737</v>
      </c>
    </row>
    <row r="1001" spans="1:10" x14ac:dyDescent="0.25">
      <c r="A1001">
        <v>51212</v>
      </c>
      <c r="B1001">
        <v>3615.33</v>
      </c>
      <c r="C1001">
        <v>0</v>
      </c>
      <c r="D1001">
        <v>0</v>
      </c>
      <c r="E1001">
        <v>0</v>
      </c>
      <c r="F1001">
        <v>0</v>
      </c>
      <c r="G1001">
        <v>27.22</v>
      </c>
      <c r="H1001">
        <v>875</v>
      </c>
      <c r="I1001">
        <v>736</v>
      </c>
      <c r="J1001">
        <v>2737</v>
      </c>
    </row>
    <row r="1002" spans="1:10" x14ac:dyDescent="0.25">
      <c r="A1002">
        <v>51262</v>
      </c>
      <c r="B1002">
        <v>3644.31</v>
      </c>
      <c r="C1002">
        <v>0</v>
      </c>
      <c r="D1002">
        <v>0</v>
      </c>
      <c r="E1002">
        <v>-1</v>
      </c>
      <c r="F1002">
        <v>0</v>
      </c>
      <c r="G1002">
        <v>-18.5</v>
      </c>
      <c r="H1002">
        <v>875</v>
      </c>
      <c r="I1002">
        <v>738</v>
      </c>
      <c r="J1002">
        <v>2737</v>
      </c>
    </row>
    <row r="1003" spans="1:10" x14ac:dyDescent="0.25">
      <c r="A1003">
        <v>51312</v>
      </c>
      <c r="B1003">
        <v>3605.77</v>
      </c>
      <c r="C1003">
        <v>0</v>
      </c>
      <c r="D1003">
        <v>0</v>
      </c>
      <c r="E1003">
        <v>-1</v>
      </c>
      <c r="F1003">
        <v>0</v>
      </c>
      <c r="G1003">
        <v>-34.19</v>
      </c>
      <c r="H1003">
        <v>875</v>
      </c>
      <c r="I1003">
        <v>739</v>
      </c>
      <c r="J1003">
        <v>2737</v>
      </c>
    </row>
    <row r="1004" spans="1:10" x14ac:dyDescent="0.25">
      <c r="A1004">
        <v>51362</v>
      </c>
      <c r="B1004">
        <v>3616.2</v>
      </c>
      <c r="C1004">
        <v>0</v>
      </c>
      <c r="D1004">
        <v>0</v>
      </c>
      <c r="E1004">
        <v>0</v>
      </c>
      <c r="F1004">
        <v>0</v>
      </c>
      <c r="G1004">
        <v>-25.97</v>
      </c>
      <c r="H1004">
        <v>875</v>
      </c>
      <c r="I1004">
        <v>739</v>
      </c>
      <c r="J1004">
        <v>2737</v>
      </c>
    </row>
    <row r="1005" spans="1:10" x14ac:dyDescent="0.25">
      <c r="A1005">
        <v>51412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30.97</v>
      </c>
      <c r="H1005">
        <v>875</v>
      </c>
      <c r="I1005">
        <v>739</v>
      </c>
      <c r="J1005">
        <v>2737</v>
      </c>
    </row>
    <row r="1006" spans="1:10" x14ac:dyDescent="0.25">
      <c r="A1006">
        <v>51462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-43.13</v>
      </c>
      <c r="H1006">
        <v>875</v>
      </c>
      <c r="I1006">
        <v>739</v>
      </c>
      <c r="J1006">
        <v>2737</v>
      </c>
    </row>
    <row r="1007" spans="1:10" x14ac:dyDescent="0.25">
      <c r="A1007">
        <v>51512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24.71</v>
      </c>
      <c r="H1007">
        <v>875</v>
      </c>
      <c r="I1007">
        <v>740</v>
      </c>
      <c r="J1007">
        <v>2737</v>
      </c>
    </row>
    <row r="1008" spans="1:10" x14ac:dyDescent="0.25">
      <c r="A1008">
        <v>51562</v>
      </c>
      <c r="B1008">
        <v>3700.05</v>
      </c>
      <c r="C1008">
        <v>0</v>
      </c>
      <c r="D1008">
        <v>-1</v>
      </c>
      <c r="E1008">
        <v>0</v>
      </c>
      <c r="F1008">
        <v>0</v>
      </c>
      <c r="G1008">
        <v>-43.3</v>
      </c>
      <c r="H1008">
        <v>876</v>
      </c>
      <c r="I1008">
        <v>741</v>
      </c>
      <c r="J1008">
        <v>2737</v>
      </c>
    </row>
    <row r="1009" spans="1:10" x14ac:dyDescent="0.25">
      <c r="A1009">
        <v>51612</v>
      </c>
      <c r="B1009">
        <v>3671.97</v>
      </c>
      <c r="C1009">
        <v>0</v>
      </c>
      <c r="D1009">
        <v>0</v>
      </c>
      <c r="E1009">
        <v>0</v>
      </c>
      <c r="F1009">
        <v>0</v>
      </c>
      <c r="G1009">
        <v>28.08</v>
      </c>
      <c r="H1009">
        <v>877</v>
      </c>
      <c r="I1009">
        <v>741</v>
      </c>
      <c r="J1009">
        <v>2737</v>
      </c>
    </row>
    <row r="1010" spans="1:10" x14ac:dyDescent="0.25">
      <c r="A1010">
        <v>51662</v>
      </c>
      <c r="B1010">
        <v>3646.97</v>
      </c>
      <c r="C1010">
        <v>0</v>
      </c>
      <c r="D1010">
        <v>0</v>
      </c>
      <c r="E1010">
        <v>-1</v>
      </c>
      <c r="F1010">
        <v>0</v>
      </c>
      <c r="G1010">
        <v>-0.89</v>
      </c>
      <c r="H1010">
        <v>877</v>
      </c>
      <c r="I1010">
        <v>744</v>
      </c>
      <c r="J1010">
        <v>2737</v>
      </c>
    </row>
    <row r="1011" spans="1:10" x14ac:dyDescent="0.25">
      <c r="A1011">
        <v>51712</v>
      </c>
      <c r="B1011">
        <v>3600.58</v>
      </c>
      <c r="C1011">
        <v>0</v>
      </c>
      <c r="D1011">
        <v>0</v>
      </c>
      <c r="E1011">
        <v>0</v>
      </c>
      <c r="F1011">
        <v>0</v>
      </c>
      <c r="G1011">
        <v>20.11</v>
      </c>
      <c r="H1011">
        <v>877</v>
      </c>
      <c r="I1011">
        <v>744</v>
      </c>
      <c r="J1011">
        <v>2737</v>
      </c>
    </row>
    <row r="1012" spans="1:10" x14ac:dyDescent="0.25">
      <c r="A1012">
        <v>51762</v>
      </c>
      <c r="B1012">
        <v>3626.69</v>
      </c>
      <c r="C1012">
        <v>0</v>
      </c>
      <c r="D1012">
        <v>0</v>
      </c>
      <c r="E1012">
        <v>0</v>
      </c>
      <c r="F1012">
        <v>0</v>
      </c>
      <c r="G1012">
        <v>-24.39</v>
      </c>
      <c r="H1012">
        <v>877</v>
      </c>
      <c r="I1012">
        <v>744</v>
      </c>
      <c r="J1012">
        <v>2737</v>
      </c>
    </row>
    <row r="1013" spans="1:10" x14ac:dyDescent="0.25">
      <c r="A1013">
        <v>51812</v>
      </c>
      <c r="B1013">
        <v>3593.67</v>
      </c>
      <c r="C1013">
        <v>0</v>
      </c>
      <c r="D1013">
        <v>0</v>
      </c>
      <c r="E1013">
        <v>0</v>
      </c>
      <c r="F1013">
        <v>0</v>
      </c>
      <c r="G1013">
        <v>-24.39</v>
      </c>
      <c r="H1013">
        <v>877</v>
      </c>
      <c r="I1013">
        <v>744</v>
      </c>
      <c r="J1013">
        <v>2737</v>
      </c>
    </row>
    <row r="1014" spans="1:10" x14ac:dyDescent="0.25">
      <c r="A1014">
        <v>51862</v>
      </c>
      <c r="B1014">
        <v>3632.84</v>
      </c>
      <c r="C1014">
        <v>0</v>
      </c>
      <c r="D1014">
        <v>0</v>
      </c>
      <c r="E1014">
        <v>0</v>
      </c>
      <c r="F1014">
        <v>0</v>
      </c>
      <c r="G1014">
        <v>-40.03</v>
      </c>
      <c r="H1014">
        <v>877</v>
      </c>
      <c r="I1014">
        <v>744</v>
      </c>
      <c r="J1014">
        <v>2737</v>
      </c>
    </row>
    <row r="1015" spans="1:10" x14ac:dyDescent="0.25">
      <c r="A1015">
        <v>51912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-24.35</v>
      </c>
      <c r="H1015">
        <v>877</v>
      </c>
      <c r="I1015">
        <v>744</v>
      </c>
      <c r="J1015">
        <v>2737</v>
      </c>
    </row>
    <row r="1016" spans="1:10" x14ac:dyDescent="0.25">
      <c r="A1016">
        <v>51962</v>
      </c>
      <c r="B1016">
        <v>3653.19</v>
      </c>
      <c r="C1016">
        <v>0</v>
      </c>
      <c r="D1016">
        <v>0</v>
      </c>
      <c r="E1016">
        <v>-1</v>
      </c>
      <c r="F1016">
        <v>0</v>
      </c>
      <c r="G1016">
        <v>-37.86</v>
      </c>
      <c r="H1016">
        <v>877</v>
      </c>
      <c r="I1016">
        <v>746</v>
      </c>
      <c r="J1016">
        <v>2737</v>
      </c>
    </row>
    <row r="1017" spans="1:10" x14ac:dyDescent="0.25">
      <c r="A1017">
        <v>52012</v>
      </c>
      <c r="B1017">
        <v>3635.48</v>
      </c>
      <c r="C1017">
        <v>0</v>
      </c>
      <c r="D1017">
        <v>0</v>
      </c>
      <c r="E1017">
        <v>0</v>
      </c>
      <c r="F1017">
        <v>0</v>
      </c>
      <c r="G1017">
        <v>29.31</v>
      </c>
      <c r="H1017">
        <v>877</v>
      </c>
      <c r="I1017">
        <v>747</v>
      </c>
      <c r="J1017">
        <v>2737</v>
      </c>
    </row>
    <row r="1018" spans="1:10" x14ac:dyDescent="0.25">
      <c r="A1018">
        <v>52062</v>
      </c>
      <c r="B1018">
        <v>3631.96</v>
      </c>
      <c r="C1018">
        <v>0</v>
      </c>
      <c r="D1018">
        <v>0</v>
      </c>
      <c r="E1018">
        <v>0</v>
      </c>
      <c r="F1018">
        <v>0</v>
      </c>
      <c r="G1018">
        <v>-20.11</v>
      </c>
      <c r="H1018">
        <v>877</v>
      </c>
      <c r="I1018">
        <v>747</v>
      </c>
      <c r="J1018">
        <v>2737</v>
      </c>
    </row>
    <row r="1019" spans="1:10" x14ac:dyDescent="0.25">
      <c r="A1019">
        <v>52112</v>
      </c>
      <c r="B1019">
        <v>3615.33</v>
      </c>
      <c r="C1019">
        <v>0</v>
      </c>
      <c r="D1019">
        <v>0</v>
      </c>
      <c r="E1019">
        <v>0</v>
      </c>
      <c r="F1019">
        <v>0</v>
      </c>
      <c r="G1019">
        <v>28.99</v>
      </c>
      <c r="H1019">
        <v>877</v>
      </c>
      <c r="I1019">
        <v>748</v>
      </c>
      <c r="J1019">
        <v>2737</v>
      </c>
    </row>
    <row r="1020" spans="1:10" x14ac:dyDescent="0.25">
      <c r="A1020">
        <v>52162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-18.38</v>
      </c>
      <c r="H1020">
        <v>877</v>
      </c>
      <c r="I1020">
        <v>749</v>
      </c>
      <c r="J1020">
        <v>2737</v>
      </c>
    </row>
    <row r="1021" spans="1:10" x14ac:dyDescent="0.25">
      <c r="A1021">
        <v>52212</v>
      </c>
      <c r="B1021">
        <v>3604.04</v>
      </c>
      <c r="C1021">
        <v>0</v>
      </c>
      <c r="D1021">
        <v>0</v>
      </c>
      <c r="E1021">
        <v>-1</v>
      </c>
      <c r="F1021">
        <v>0</v>
      </c>
      <c r="G1021">
        <v>-33.32</v>
      </c>
      <c r="H1021">
        <v>877</v>
      </c>
      <c r="I1021">
        <v>750</v>
      </c>
      <c r="J1021">
        <v>2737</v>
      </c>
    </row>
    <row r="1022" spans="1:10" x14ac:dyDescent="0.25">
      <c r="A1022">
        <v>52262</v>
      </c>
      <c r="B1022">
        <v>3635.48</v>
      </c>
      <c r="C1022">
        <v>0</v>
      </c>
      <c r="D1022">
        <v>0</v>
      </c>
      <c r="E1022">
        <v>0</v>
      </c>
      <c r="F1022">
        <v>0</v>
      </c>
      <c r="G1022">
        <v>-30.58</v>
      </c>
      <c r="H1022">
        <v>877</v>
      </c>
      <c r="I1022">
        <v>751</v>
      </c>
      <c r="J1022">
        <v>2737</v>
      </c>
    </row>
    <row r="1023" spans="1:10" x14ac:dyDescent="0.25">
      <c r="A1023">
        <v>52312</v>
      </c>
      <c r="B1023">
        <v>3612.72</v>
      </c>
      <c r="C1023">
        <v>0</v>
      </c>
      <c r="D1023">
        <v>0</v>
      </c>
      <c r="E1023">
        <v>0</v>
      </c>
      <c r="F1023">
        <v>0</v>
      </c>
      <c r="G1023">
        <v>8.7200000000000006</v>
      </c>
      <c r="H1023">
        <v>877</v>
      </c>
      <c r="I1023">
        <v>751</v>
      </c>
      <c r="J1023">
        <v>2737</v>
      </c>
    </row>
    <row r="1024" spans="1:10" x14ac:dyDescent="0.25">
      <c r="A1024">
        <v>52362</v>
      </c>
      <c r="B1024">
        <v>3633.72</v>
      </c>
      <c r="C1024">
        <v>0</v>
      </c>
      <c r="D1024">
        <v>0</v>
      </c>
      <c r="E1024">
        <v>0</v>
      </c>
      <c r="F1024">
        <v>0</v>
      </c>
      <c r="G1024">
        <v>-7.91</v>
      </c>
      <c r="H1024">
        <v>877</v>
      </c>
      <c r="I1024">
        <v>752</v>
      </c>
      <c r="J1024">
        <v>2737</v>
      </c>
    </row>
    <row r="1025" spans="1:10" x14ac:dyDescent="0.25">
      <c r="A1025">
        <v>52412</v>
      </c>
      <c r="B1025">
        <v>3604.9</v>
      </c>
      <c r="C1025">
        <v>0</v>
      </c>
      <c r="D1025">
        <v>0</v>
      </c>
      <c r="E1025">
        <v>-1</v>
      </c>
      <c r="F1025">
        <v>0</v>
      </c>
      <c r="G1025">
        <v>-24.62</v>
      </c>
      <c r="H1025">
        <v>877</v>
      </c>
      <c r="I1025">
        <v>753</v>
      </c>
      <c r="J1025">
        <v>2737</v>
      </c>
    </row>
    <row r="1026" spans="1:10" x14ac:dyDescent="0.25">
      <c r="A1026">
        <v>52462</v>
      </c>
      <c r="B1026">
        <v>3626.69</v>
      </c>
      <c r="C1026">
        <v>0</v>
      </c>
      <c r="D1026">
        <v>0</v>
      </c>
      <c r="E1026">
        <v>0</v>
      </c>
      <c r="F1026">
        <v>0</v>
      </c>
      <c r="G1026">
        <v>-26.12</v>
      </c>
      <c r="H1026">
        <v>877</v>
      </c>
      <c r="I1026">
        <v>753</v>
      </c>
      <c r="J1026">
        <v>2737</v>
      </c>
    </row>
    <row r="1027" spans="1:10" x14ac:dyDescent="0.25">
      <c r="A1027">
        <v>52512</v>
      </c>
      <c r="B1027">
        <v>3611.85</v>
      </c>
      <c r="C1027">
        <v>0</v>
      </c>
      <c r="D1027">
        <v>0</v>
      </c>
      <c r="E1027">
        <v>0</v>
      </c>
      <c r="F1027">
        <v>0</v>
      </c>
      <c r="G1027">
        <v>16.600000000000001</v>
      </c>
      <c r="H1027">
        <v>877</v>
      </c>
      <c r="I1027">
        <v>753</v>
      </c>
      <c r="J1027">
        <v>2737</v>
      </c>
    </row>
    <row r="1028" spans="1:10" x14ac:dyDescent="0.25">
      <c r="A1028">
        <v>52562</v>
      </c>
      <c r="B1028">
        <v>3654.08</v>
      </c>
      <c r="C1028">
        <v>0</v>
      </c>
      <c r="D1028">
        <v>0</v>
      </c>
      <c r="E1028">
        <v>-1</v>
      </c>
      <c r="F1028">
        <v>0</v>
      </c>
      <c r="G1028">
        <v>-38.75</v>
      </c>
      <c r="H1028">
        <v>877</v>
      </c>
      <c r="I1028">
        <v>755</v>
      </c>
      <c r="J1028">
        <v>2737</v>
      </c>
    </row>
    <row r="1029" spans="1:10" x14ac:dyDescent="0.25">
      <c r="A1029">
        <v>52612</v>
      </c>
      <c r="B1029">
        <v>3624.94</v>
      </c>
      <c r="C1029">
        <v>0</v>
      </c>
      <c r="D1029">
        <v>0</v>
      </c>
      <c r="E1029">
        <v>0</v>
      </c>
      <c r="F1029">
        <v>0</v>
      </c>
      <c r="G1029">
        <v>39.85</v>
      </c>
      <c r="H1029">
        <v>877</v>
      </c>
      <c r="I1029">
        <v>756</v>
      </c>
      <c r="J1029">
        <v>2737</v>
      </c>
    </row>
    <row r="1030" spans="1:10" x14ac:dyDescent="0.25">
      <c r="A1030">
        <v>52662</v>
      </c>
      <c r="B1030">
        <v>3626.69</v>
      </c>
      <c r="C1030">
        <v>0</v>
      </c>
      <c r="D1030">
        <v>0</v>
      </c>
      <c r="E1030">
        <v>0</v>
      </c>
      <c r="F1030">
        <v>0</v>
      </c>
      <c r="G1030">
        <v>-24.39</v>
      </c>
      <c r="H1030">
        <v>877</v>
      </c>
      <c r="I1030">
        <v>756</v>
      </c>
      <c r="J1030">
        <v>2737</v>
      </c>
    </row>
    <row r="1031" spans="1:10" x14ac:dyDescent="0.25">
      <c r="A1031">
        <v>52712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23.82</v>
      </c>
      <c r="H1031">
        <v>877</v>
      </c>
      <c r="I1031">
        <v>757</v>
      </c>
      <c r="J1031">
        <v>2737</v>
      </c>
    </row>
    <row r="1032" spans="1:10" x14ac:dyDescent="0.25">
      <c r="A1032">
        <v>52762</v>
      </c>
      <c r="B1032">
        <v>3654.08</v>
      </c>
      <c r="C1032">
        <v>0</v>
      </c>
      <c r="D1032">
        <v>0</v>
      </c>
      <c r="E1032">
        <v>-1</v>
      </c>
      <c r="F1032">
        <v>0</v>
      </c>
      <c r="G1032">
        <v>-17.72</v>
      </c>
      <c r="H1032">
        <v>877</v>
      </c>
      <c r="I1032">
        <v>759</v>
      </c>
      <c r="J1032">
        <v>2737</v>
      </c>
    </row>
    <row r="1033" spans="1:10" x14ac:dyDescent="0.25">
      <c r="A1033">
        <v>52812</v>
      </c>
      <c r="B1033">
        <v>3636.36</v>
      </c>
      <c r="C1033">
        <v>0</v>
      </c>
      <c r="D1033">
        <v>0</v>
      </c>
      <c r="E1033">
        <v>0</v>
      </c>
      <c r="F1033">
        <v>0</v>
      </c>
      <c r="G1033">
        <v>25.75</v>
      </c>
      <c r="H1033">
        <v>877</v>
      </c>
      <c r="I1033">
        <v>760</v>
      </c>
      <c r="J1033">
        <v>2737</v>
      </c>
    </row>
    <row r="1034" spans="1:10" x14ac:dyDescent="0.25">
      <c r="A1034">
        <v>52862</v>
      </c>
      <c r="B1034">
        <v>3632.84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877</v>
      </c>
      <c r="I1034">
        <v>761</v>
      </c>
      <c r="J1034">
        <v>2737</v>
      </c>
    </row>
    <row r="1035" spans="1:10" x14ac:dyDescent="0.25">
      <c r="A1035">
        <v>52912</v>
      </c>
      <c r="B1035">
        <v>3672.87</v>
      </c>
      <c r="C1035">
        <v>0</v>
      </c>
      <c r="D1035">
        <v>0</v>
      </c>
      <c r="E1035">
        <v>0</v>
      </c>
      <c r="F1035">
        <v>0</v>
      </c>
      <c r="G1035">
        <v>-119.21</v>
      </c>
      <c r="H1035">
        <v>877</v>
      </c>
      <c r="I1035">
        <v>762</v>
      </c>
      <c r="J1035">
        <v>2737</v>
      </c>
    </row>
    <row r="1036" spans="1:10" x14ac:dyDescent="0.25">
      <c r="A1036">
        <v>52962</v>
      </c>
      <c r="B1036">
        <v>3643.43</v>
      </c>
      <c r="C1036">
        <v>0</v>
      </c>
      <c r="D1036">
        <v>0</v>
      </c>
      <c r="E1036">
        <v>-1</v>
      </c>
      <c r="F1036">
        <v>0</v>
      </c>
      <c r="G1036">
        <v>-36.79</v>
      </c>
      <c r="H1036">
        <v>877</v>
      </c>
      <c r="I1036">
        <v>763</v>
      </c>
      <c r="J1036">
        <v>2737</v>
      </c>
    </row>
    <row r="1037" spans="1:10" x14ac:dyDescent="0.25">
      <c r="A1037">
        <v>53012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29.13</v>
      </c>
      <c r="H1037">
        <v>877</v>
      </c>
      <c r="I1037">
        <v>764</v>
      </c>
      <c r="J1037">
        <v>2737</v>
      </c>
    </row>
    <row r="1038" spans="1:10" x14ac:dyDescent="0.25">
      <c r="A1038">
        <v>53062</v>
      </c>
      <c r="B1038">
        <v>3664.79</v>
      </c>
      <c r="C1038">
        <v>0</v>
      </c>
      <c r="D1038">
        <v>0</v>
      </c>
      <c r="E1038">
        <v>-1</v>
      </c>
      <c r="F1038">
        <v>0</v>
      </c>
      <c r="G1038">
        <v>-28.43</v>
      </c>
      <c r="H1038">
        <v>877</v>
      </c>
      <c r="I1038">
        <v>766</v>
      </c>
      <c r="J1038">
        <v>2737</v>
      </c>
    </row>
    <row r="1039" spans="1:10" x14ac:dyDescent="0.25">
      <c r="A1039">
        <v>53112</v>
      </c>
      <c r="B1039">
        <v>3597.98</v>
      </c>
      <c r="C1039">
        <v>0</v>
      </c>
      <c r="D1039">
        <v>-2</v>
      </c>
      <c r="E1039">
        <v>0</v>
      </c>
      <c r="F1039">
        <v>0</v>
      </c>
      <c r="G1039">
        <v>-277.49</v>
      </c>
      <c r="H1039">
        <v>880</v>
      </c>
      <c r="I1039">
        <v>766</v>
      </c>
      <c r="J1039">
        <v>2737</v>
      </c>
    </row>
    <row r="1040" spans="1:10" x14ac:dyDescent="0.25">
      <c r="A1040">
        <v>53163</v>
      </c>
      <c r="B1040">
        <v>3544.42</v>
      </c>
      <c r="C1040">
        <v>0</v>
      </c>
      <c r="D1040">
        <v>0</v>
      </c>
      <c r="E1040">
        <v>1</v>
      </c>
      <c r="F1040">
        <v>0</v>
      </c>
      <c r="G1040">
        <v>284.06</v>
      </c>
      <c r="H1040">
        <v>884</v>
      </c>
      <c r="I1040">
        <v>767</v>
      </c>
      <c r="J1040">
        <v>2761</v>
      </c>
    </row>
    <row r="1041" spans="1:10" x14ac:dyDescent="0.25">
      <c r="A1041">
        <v>53213</v>
      </c>
      <c r="B1041">
        <v>3545.26</v>
      </c>
      <c r="C1041">
        <v>0</v>
      </c>
      <c r="D1041">
        <v>0</v>
      </c>
      <c r="E1041">
        <v>1</v>
      </c>
      <c r="F1041">
        <v>0</v>
      </c>
      <c r="G1041">
        <v>382.47</v>
      </c>
      <c r="H1041">
        <v>889</v>
      </c>
      <c r="I1041">
        <v>768</v>
      </c>
      <c r="J1041">
        <v>2792</v>
      </c>
    </row>
    <row r="1042" spans="1:10" x14ac:dyDescent="0.25">
      <c r="A1042">
        <v>53263</v>
      </c>
      <c r="B1042">
        <v>3545.26</v>
      </c>
      <c r="C1042">
        <v>0</v>
      </c>
      <c r="D1042">
        <v>0</v>
      </c>
      <c r="E1042">
        <v>1</v>
      </c>
      <c r="F1042">
        <v>0</v>
      </c>
      <c r="G1042">
        <v>401.07</v>
      </c>
      <c r="H1042">
        <v>895</v>
      </c>
      <c r="I1042">
        <v>769</v>
      </c>
      <c r="J1042">
        <v>2830</v>
      </c>
    </row>
    <row r="1043" spans="1:10" x14ac:dyDescent="0.25">
      <c r="A1043">
        <v>53313</v>
      </c>
      <c r="B1043">
        <v>3552.82</v>
      </c>
      <c r="C1043">
        <v>0</v>
      </c>
      <c r="D1043">
        <v>0</v>
      </c>
      <c r="E1043">
        <v>1</v>
      </c>
      <c r="F1043">
        <v>0</v>
      </c>
      <c r="G1043">
        <v>422.8</v>
      </c>
      <c r="H1043">
        <v>902</v>
      </c>
      <c r="I1043">
        <v>770</v>
      </c>
      <c r="J1043">
        <v>2871</v>
      </c>
    </row>
    <row r="1044" spans="1:10" x14ac:dyDescent="0.25">
      <c r="A1044">
        <v>53363</v>
      </c>
      <c r="B1044">
        <v>3643.43</v>
      </c>
      <c r="C1044">
        <v>0</v>
      </c>
      <c r="D1044">
        <v>0</v>
      </c>
      <c r="E1044">
        <v>-1</v>
      </c>
      <c r="F1044">
        <v>0</v>
      </c>
      <c r="G1044">
        <v>122.58</v>
      </c>
      <c r="H1044">
        <v>911</v>
      </c>
      <c r="I1044">
        <v>771</v>
      </c>
      <c r="J1044">
        <v>2925</v>
      </c>
    </row>
    <row r="1045" spans="1:10" x14ac:dyDescent="0.25">
      <c r="A1045">
        <v>53413</v>
      </c>
      <c r="B1045">
        <v>3665.69</v>
      </c>
      <c r="C1045">
        <v>0</v>
      </c>
      <c r="D1045">
        <v>0</v>
      </c>
      <c r="E1045">
        <v>-1</v>
      </c>
      <c r="F1045">
        <v>0</v>
      </c>
      <c r="G1045">
        <v>-31.09</v>
      </c>
      <c r="H1045">
        <v>911</v>
      </c>
      <c r="I1045">
        <v>773</v>
      </c>
      <c r="J1045">
        <v>2925</v>
      </c>
    </row>
    <row r="1046" spans="1:10" x14ac:dyDescent="0.25">
      <c r="A1046">
        <v>53463</v>
      </c>
      <c r="B1046">
        <v>3625.82</v>
      </c>
      <c r="C1046">
        <v>0</v>
      </c>
      <c r="D1046">
        <v>0</v>
      </c>
      <c r="E1046">
        <v>0</v>
      </c>
      <c r="F1046">
        <v>0</v>
      </c>
      <c r="G1046">
        <v>30.94</v>
      </c>
      <c r="H1046">
        <v>911</v>
      </c>
      <c r="I1046">
        <v>775</v>
      </c>
      <c r="J1046">
        <v>2925</v>
      </c>
    </row>
    <row r="1047" spans="1:10" x14ac:dyDescent="0.25">
      <c r="A1047">
        <v>53513</v>
      </c>
      <c r="B1047">
        <v>3631.96</v>
      </c>
      <c r="C1047">
        <v>0</v>
      </c>
      <c r="D1047">
        <v>0</v>
      </c>
      <c r="E1047">
        <v>0</v>
      </c>
      <c r="F1047">
        <v>0</v>
      </c>
      <c r="G1047">
        <v>-6.15</v>
      </c>
      <c r="H1047">
        <v>911</v>
      </c>
      <c r="I1047">
        <v>776</v>
      </c>
      <c r="J1047">
        <v>2925</v>
      </c>
    </row>
    <row r="1048" spans="1:10" x14ac:dyDescent="0.25">
      <c r="A1048">
        <v>53563</v>
      </c>
      <c r="B1048">
        <v>3602.31</v>
      </c>
      <c r="C1048">
        <v>0</v>
      </c>
      <c r="D1048">
        <v>0</v>
      </c>
      <c r="E1048">
        <v>0</v>
      </c>
      <c r="F1048">
        <v>0</v>
      </c>
      <c r="G1048">
        <v>-22.73</v>
      </c>
      <c r="H1048">
        <v>911</v>
      </c>
      <c r="I1048">
        <v>776</v>
      </c>
      <c r="J1048">
        <v>2925</v>
      </c>
    </row>
    <row r="1049" spans="1:10" x14ac:dyDescent="0.25">
      <c r="A1049">
        <v>53613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-20.12</v>
      </c>
      <c r="H1049">
        <v>911</v>
      </c>
      <c r="I1049">
        <v>776</v>
      </c>
      <c r="J1049">
        <v>2925</v>
      </c>
    </row>
    <row r="1050" spans="1:10" x14ac:dyDescent="0.25">
      <c r="A1050">
        <v>53663</v>
      </c>
      <c r="B1050">
        <v>3621.44</v>
      </c>
      <c r="C1050">
        <v>0</v>
      </c>
      <c r="D1050">
        <v>0</v>
      </c>
      <c r="E1050">
        <v>0</v>
      </c>
      <c r="F1050">
        <v>0</v>
      </c>
      <c r="G1050">
        <v>11.4</v>
      </c>
      <c r="H1050">
        <v>911</v>
      </c>
      <c r="I1050">
        <v>776</v>
      </c>
      <c r="J1050">
        <v>2925</v>
      </c>
    </row>
    <row r="1051" spans="1:10" x14ac:dyDescent="0.25">
      <c r="A1051">
        <v>53713</v>
      </c>
      <c r="B1051">
        <v>3654.08</v>
      </c>
      <c r="C1051">
        <v>0</v>
      </c>
      <c r="D1051">
        <v>0</v>
      </c>
      <c r="E1051">
        <v>-1</v>
      </c>
      <c r="F1051">
        <v>0</v>
      </c>
      <c r="G1051">
        <v>-28.26</v>
      </c>
      <c r="H1051">
        <v>911</v>
      </c>
      <c r="I1051">
        <v>778</v>
      </c>
      <c r="J1051">
        <v>2925</v>
      </c>
    </row>
    <row r="1052" spans="1:10" x14ac:dyDescent="0.25">
      <c r="A1052">
        <v>53763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33.39</v>
      </c>
      <c r="H1052">
        <v>911</v>
      </c>
      <c r="I1052">
        <v>780</v>
      </c>
      <c r="J1052">
        <v>2925</v>
      </c>
    </row>
    <row r="1053" spans="1:10" x14ac:dyDescent="0.25">
      <c r="A1053">
        <v>53813</v>
      </c>
      <c r="B1053">
        <v>3618.82</v>
      </c>
      <c r="C1053">
        <v>0</v>
      </c>
      <c r="D1053">
        <v>0</v>
      </c>
      <c r="E1053">
        <v>0</v>
      </c>
      <c r="F1053">
        <v>0</v>
      </c>
      <c r="G1053">
        <v>-16.510000000000002</v>
      </c>
      <c r="H1053">
        <v>911</v>
      </c>
      <c r="I1053">
        <v>780</v>
      </c>
      <c r="J1053">
        <v>2925</v>
      </c>
    </row>
    <row r="1054" spans="1:10" x14ac:dyDescent="0.25">
      <c r="A1054">
        <v>53863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-31.14</v>
      </c>
      <c r="H1054">
        <v>911</v>
      </c>
      <c r="I1054">
        <v>780</v>
      </c>
      <c r="J1054">
        <v>2925</v>
      </c>
    </row>
    <row r="1055" spans="1:10" x14ac:dyDescent="0.25">
      <c r="A1055">
        <v>53913</v>
      </c>
      <c r="B1055">
        <v>3626.69</v>
      </c>
      <c r="C1055">
        <v>0</v>
      </c>
      <c r="D1055">
        <v>0</v>
      </c>
      <c r="E1055">
        <v>0</v>
      </c>
      <c r="F1055">
        <v>0</v>
      </c>
      <c r="G1055">
        <v>-24.39</v>
      </c>
      <c r="H1055">
        <v>911</v>
      </c>
      <c r="I1055">
        <v>780</v>
      </c>
      <c r="J1055">
        <v>2925</v>
      </c>
    </row>
    <row r="1056" spans="1:10" x14ac:dyDescent="0.25">
      <c r="A1056">
        <v>53963</v>
      </c>
      <c r="B1056">
        <v>3602.31</v>
      </c>
      <c r="C1056">
        <v>0</v>
      </c>
      <c r="D1056">
        <v>0</v>
      </c>
      <c r="E1056">
        <v>0</v>
      </c>
      <c r="F1056">
        <v>0</v>
      </c>
      <c r="G1056">
        <v>-16.579999999999998</v>
      </c>
      <c r="H1056">
        <v>911</v>
      </c>
      <c r="I1056">
        <v>780</v>
      </c>
      <c r="J1056">
        <v>2925</v>
      </c>
    </row>
    <row r="1057" spans="1:10" x14ac:dyDescent="0.25">
      <c r="A1057">
        <v>54013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-34.700000000000003</v>
      </c>
      <c r="H1057">
        <v>911</v>
      </c>
      <c r="I1057">
        <v>780</v>
      </c>
      <c r="J1057">
        <v>2925</v>
      </c>
    </row>
    <row r="1058" spans="1:10" x14ac:dyDescent="0.25">
      <c r="A1058">
        <v>54063</v>
      </c>
      <c r="B1058">
        <v>3613.59</v>
      </c>
      <c r="C1058">
        <v>0</v>
      </c>
      <c r="D1058">
        <v>0</v>
      </c>
      <c r="E1058">
        <v>0</v>
      </c>
      <c r="F1058">
        <v>0</v>
      </c>
      <c r="G1058">
        <v>28.07</v>
      </c>
      <c r="H1058">
        <v>911</v>
      </c>
      <c r="I1058">
        <v>781</v>
      </c>
      <c r="J1058">
        <v>2925</v>
      </c>
    </row>
    <row r="1059" spans="1:10" x14ac:dyDescent="0.25">
      <c r="A1059">
        <v>54113</v>
      </c>
      <c r="B1059">
        <v>3665.69</v>
      </c>
      <c r="C1059">
        <v>0</v>
      </c>
      <c r="D1059">
        <v>0</v>
      </c>
      <c r="E1059">
        <v>-1</v>
      </c>
      <c r="F1059">
        <v>0</v>
      </c>
      <c r="G1059">
        <v>-29.33</v>
      </c>
      <c r="H1059">
        <v>911</v>
      </c>
      <c r="I1059">
        <v>783</v>
      </c>
      <c r="J1059">
        <v>2925</v>
      </c>
    </row>
    <row r="1060" spans="1:10" x14ac:dyDescent="0.25">
      <c r="A1060">
        <v>54163</v>
      </c>
      <c r="B1060">
        <v>3646.97</v>
      </c>
      <c r="C1060">
        <v>0</v>
      </c>
      <c r="D1060">
        <v>0</v>
      </c>
      <c r="E1060">
        <v>-1</v>
      </c>
      <c r="F1060">
        <v>0</v>
      </c>
      <c r="G1060">
        <v>17.82</v>
      </c>
      <c r="H1060">
        <v>911</v>
      </c>
      <c r="I1060">
        <v>785</v>
      </c>
      <c r="J1060">
        <v>2925</v>
      </c>
    </row>
    <row r="1061" spans="1:10" x14ac:dyDescent="0.25">
      <c r="A1061">
        <v>54213</v>
      </c>
      <c r="B1061">
        <v>3657.64</v>
      </c>
      <c r="C1061">
        <v>0</v>
      </c>
      <c r="D1061">
        <v>0</v>
      </c>
      <c r="E1061">
        <v>-1</v>
      </c>
      <c r="F1061">
        <v>0</v>
      </c>
      <c r="G1061">
        <v>-10.67</v>
      </c>
      <c r="H1061">
        <v>911</v>
      </c>
      <c r="I1061">
        <v>787</v>
      </c>
      <c r="J1061">
        <v>2925</v>
      </c>
    </row>
    <row r="1062" spans="1:10" x14ac:dyDescent="0.25">
      <c r="A1062">
        <v>54263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18.5</v>
      </c>
      <c r="H1062">
        <v>911</v>
      </c>
      <c r="I1062">
        <v>788</v>
      </c>
      <c r="J1062">
        <v>2925</v>
      </c>
    </row>
    <row r="1063" spans="1:10" x14ac:dyDescent="0.25">
      <c r="A1063">
        <v>54313</v>
      </c>
      <c r="B1063">
        <v>3633.72</v>
      </c>
      <c r="C1063">
        <v>0</v>
      </c>
      <c r="D1063">
        <v>0</v>
      </c>
      <c r="E1063">
        <v>0</v>
      </c>
      <c r="F1063">
        <v>0</v>
      </c>
      <c r="G1063">
        <v>-31.42</v>
      </c>
      <c r="H1063">
        <v>911</v>
      </c>
      <c r="I1063">
        <v>788</v>
      </c>
      <c r="J1063">
        <v>2925</v>
      </c>
    </row>
    <row r="1064" spans="1:10" x14ac:dyDescent="0.25">
      <c r="A1064">
        <v>54363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-19.2</v>
      </c>
      <c r="H1064">
        <v>911</v>
      </c>
      <c r="I1064">
        <v>788</v>
      </c>
      <c r="J1064">
        <v>2925</v>
      </c>
    </row>
    <row r="1065" spans="1:10" x14ac:dyDescent="0.25">
      <c r="A1065">
        <v>54413</v>
      </c>
      <c r="B1065">
        <v>3605.77</v>
      </c>
      <c r="C1065">
        <v>0</v>
      </c>
      <c r="D1065">
        <v>0</v>
      </c>
      <c r="E1065">
        <v>0</v>
      </c>
      <c r="F1065">
        <v>0</v>
      </c>
      <c r="G1065">
        <v>23.9</v>
      </c>
      <c r="H1065">
        <v>911</v>
      </c>
      <c r="I1065">
        <v>788</v>
      </c>
      <c r="J1065">
        <v>2925</v>
      </c>
    </row>
    <row r="1066" spans="1:10" x14ac:dyDescent="0.25">
      <c r="A1066">
        <v>54463</v>
      </c>
      <c r="B1066">
        <v>3602.31</v>
      </c>
      <c r="C1066">
        <v>0</v>
      </c>
      <c r="D1066">
        <v>0</v>
      </c>
      <c r="E1066">
        <v>0</v>
      </c>
      <c r="F1066">
        <v>0</v>
      </c>
      <c r="G1066">
        <v>-42.61</v>
      </c>
      <c r="H1066">
        <v>911</v>
      </c>
      <c r="I1066">
        <v>788</v>
      </c>
      <c r="J1066">
        <v>2925</v>
      </c>
    </row>
    <row r="1067" spans="1:10" x14ac:dyDescent="0.25">
      <c r="A1067">
        <v>54513</v>
      </c>
      <c r="B1067">
        <v>3643.43</v>
      </c>
      <c r="C1067">
        <v>0</v>
      </c>
      <c r="D1067">
        <v>0</v>
      </c>
      <c r="E1067">
        <v>-1</v>
      </c>
      <c r="F1067">
        <v>0</v>
      </c>
      <c r="G1067">
        <v>-17.61</v>
      </c>
      <c r="H1067">
        <v>911</v>
      </c>
      <c r="I1067">
        <v>790</v>
      </c>
      <c r="J1067">
        <v>2925</v>
      </c>
    </row>
    <row r="1068" spans="1:10" x14ac:dyDescent="0.25">
      <c r="A1068">
        <v>54563</v>
      </c>
      <c r="B1068">
        <v>3636.36</v>
      </c>
      <c r="C1068">
        <v>0</v>
      </c>
      <c r="D1068">
        <v>0</v>
      </c>
      <c r="E1068">
        <v>0</v>
      </c>
      <c r="F1068">
        <v>0</v>
      </c>
      <c r="G1068">
        <v>17.72</v>
      </c>
      <c r="H1068">
        <v>911</v>
      </c>
      <c r="I1068">
        <v>791</v>
      </c>
      <c r="J1068">
        <v>2925</v>
      </c>
    </row>
    <row r="1069" spans="1:10" x14ac:dyDescent="0.25">
      <c r="A1069">
        <v>54614</v>
      </c>
      <c r="B1069">
        <v>3654.97</v>
      </c>
      <c r="C1069">
        <v>0</v>
      </c>
      <c r="D1069">
        <v>0</v>
      </c>
      <c r="E1069">
        <v>-1</v>
      </c>
      <c r="F1069">
        <v>0</v>
      </c>
      <c r="G1069">
        <v>-29.16</v>
      </c>
      <c r="H1069">
        <v>911</v>
      </c>
      <c r="I1069">
        <v>793</v>
      </c>
      <c r="J1069">
        <v>2925</v>
      </c>
    </row>
    <row r="1070" spans="1:10" x14ac:dyDescent="0.25">
      <c r="A1070">
        <v>54664</v>
      </c>
      <c r="B1070">
        <v>3582.52</v>
      </c>
      <c r="C1070">
        <v>0</v>
      </c>
      <c r="D1070">
        <v>0</v>
      </c>
      <c r="E1070">
        <v>0</v>
      </c>
      <c r="F1070">
        <v>0</v>
      </c>
      <c r="G1070">
        <v>18.920000000000002</v>
      </c>
      <c r="H1070">
        <v>911</v>
      </c>
      <c r="I1070">
        <v>793</v>
      </c>
      <c r="J1070">
        <v>2925</v>
      </c>
    </row>
    <row r="1071" spans="1:10" x14ac:dyDescent="0.25">
      <c r="A1071">
        <v>54714</v>
      </c>
      <c r="B1071">
        <v>3624.94</v>
      </c>
      <c r="C1071">
        <v>0</v>
      </c>
      <c r="D1071">
        <v>0</v>
      </c>
      <c r="E1071">
        <v>0</v>
      </c>
      <c r="F1071">
        <v>0</v>
      </c>
      <c r="G1071">
        <v>-31.26</v>
      </c>
      <c r="H1071">
        <v>911</v>
      </c>
      <c r="I1071">
        <v>793</v>
      </c>
      <c r="J1071">
        <v>2925</v>
      </c>
    </row>
    <row r="1072" spans="1:10" x14ac:dyDescent="0.25">
      <c r="A1072">
        <v>54764</v>
      </c>
      <c r="B1072">
        <v>3612.72</v>
      </c>
      <c r="C1072">
        <v>0</v>
      </c>
      <c r="D1072">
        <v>0</v>
      </c>
      <c r="E1072">
        <v>0</v>
      </c>
      <c r="F1072">
        <v>0</v>
      </c>
      <c r="G1072">
        <v>19.239999999999998</v>
      </c>
      <c r="H1072">
        <v>911</v>
      </c>
      <c r="I1072">
        <v>793</v>
      </c>
      <c r="J1072">
        <v>2925</v>
      </c>
    </row>
    <row r="1073" spans="1:10" x14ac:dyDescent="0.25">
      <c r="A1073">
        <v>54814</v>
      </c>
      <c r="B1073">
        <v>3635.48</v>
      </c>
      <c r="C1073">
        <v>0</v>
      </c>
      <c r="D1073">
        <v>0</v>
      </c>
      <c r="E1073">
        <v>0</v>
      </c>
      <c r="F1073">
        <v>0</v>
      </c>
      <c r="G1073">
        <v>-33.18</v>
      </c>
      <c r="H1073">
        <v>911</v>
      </c>
      <c r="I1073">
        <v>793</v>
      </c>
      <c r="J1073">
        <v>2925</v>
      </c>
    </row>
    <row r="1074" spans="1:10" x14ac:dyDescent="0.25">
      <c r="A1074">
        <v>54864</v>
      </c>
      <c r="B1074">
        <v>3625.82</v>
      </c>
      <c r="C1074">
        <v>0</v>
      </c>
      <c r="D1074">
        <v>0</v>
      </c>
      <c r="E1074">
        <v>0</v>
      </c>
      <c r="F1074">
        <v>0</v>
      </c>
      <c r="G1074">
        <v>16.73</v>
      </c>
      <c r="H1074">
        <v>911</v>
      </c>
      <c r="I1074">
        <v>794</v>
      </c>
      <c r="J1074">
        <v>2925</v>
      </c>
    </row>
    <row r="1075" spans="1:10" x14ac:dyDescent="0.25">
      <c r="A1075">
        <v>54914</v>
      </c>
      <c r="B1075">
        <v>3655.86</v>
      </c>
      <c r="C1075">
        <v>0</v>
      </c>
      <c r="D1075">
        <v>0</v>
      </c>
      <c r="E1075">
        <v>-1</v>
      </c>
      <c r="F1075">
        <v>0</v>
      </c>
      <c r="G1075">
        <v>-40.53</v>
      </c>
      <c r="H1075">
        <v>911</v>
      </c>
      <c r="I1075">
        <v>796</v>
      </c>
      <c r="J1075">
        <v>2925</v>
      </c>
    </row>
    <row r="1076" spans="1:10" x14ac:dyDescent="0.25">
      <c r="A1076">
        <v>54964</v>
      </c>
      <c r="B1076">
        <v>3635.48</v>
      </c>
      <c r="C1076">
        <v>0</v>
      </c>
      <c r="D1076">
        <v>0</v>
      </c>
      <c r="E1076">
        <v>0</v>
      </c>
      <c r="F1076">
        <v>0</v>
      </c>
      <c r="G1076">
        <v>31.1</v>
      </c>
      <c r="H1076">
        <v>911</v>
      </c>
      <c r="I1076">
        <v>797</v>
      </c>
      <c r="J1076">
        <v>2925</v>
      </c>
    </row>
    <row r="1077" spans="1:10" x14ac:dyDescent="0.25">
      <c r="A1077">
        <v>55014</v>
      </c>
      <c r="B1077">
        <v>3612.72</v>
      </c>
      <c r="C1077">
        <v>0</v>
      </c>
      <c r="D1077">
        <v>0</v>
      </c>
      <c r="E1077">
        <v>0</v>
      </c>
      <c r="F1077">
        <v>0</v>
      </c>
      <c r="G1077">
        <v>22.77</v>
      </c>
      <c r="H1077">
        <v>911</v>
      </c>
      <c r="I1077">
        <v>798</v>
      </c>
      <c r="J1077">
        <v>2925</v>
      </c>
    </row>
    <row r="1078" spans="1:10" x14ac:dyDescent="0.25">
      <c r="A1078">
        <v>55064</v>
      </c>
      <c r="B1078">
        <v>3601.44</v>
      </c>
      <c r="C1078">
        <v>0</v>
      </c>
      <c r="D1078">
        <v>0</v>
      </c>
      <c r="E1078">
        <v>0</v>
      </c>
      <c r="F1078">
        <v>0</v>
      </c>
      <c r="G1078">
        <v>-17.38</v>
      </c>
      <c r="H1078">
        <v>911</v>
      </c>
      <c r="I1078">
        <v>798</v>
      </c>
      <c r="J1078">
        <v>2925</v>
      </c>
    </row>
    <row r="1079" spans="1:10" x14ac:dyDescent="0.25">
      <c r="A1079">
        <v>55114</v>
      </c>
      <c r="B1079">
        <v>3641.66</v>
      </c>
      <c r="C1079">
        <v>0</v>
      </c>
      <c r="D1079">
        <v>0</v>
      </c>
      <c r="E1079">
        <v>-1</v>
      </c>
      <c r="F1079">
        <v>0</v>
      </c>
      <c r="G1079">
        <v>-51.43</v>
      </c>
      <c r="H1079">
        <v>911</v>
      </c>
      <c r="I1079">
        <v>799</v>
      </c>
      <c r="J1079">
        <v>2925</v>
      </c>
    </row>
    <row r="1080" spans="1:10" x14ac:dyDescent="0.25">
      <c r="A1080">
        <v>55164</v>
      </c>
      <c r="B1080">
        <v>3601.44</v>
      </c>
      <c r="C1080">
        <v>0</v>
      </c>
      <c r="D1080">
        <v>0</v>
      </c>
      <c r="E1080">
        <v>0</v>
      </c>
      <c r="F1080">
        <v>0</v>
      </c>
      <c r="G1080">
        <v>-19.190000000000001</v>
      </c>
      <c r="H1080">
        <v>911</v>
      </c>
      <c r="I1080">
        <v>799</v>
      </c>
      <c r="J1080">
        <v>2925</v>
      </c>
    </row>
    <row r="1081" spans="1:10" x14ac:dyDescent="0.25">
      <c r="A1081">
        <v>55214</v>
      </c>
      <c r="B1081">
        <v>3635.48</v>
      </c>
      <c r="C1081">
        <v>0</v>
      </c>
      <c r="D1081">
        <v>0</v>
      </c>
      <c r="E1081">
        <v>0</v>
      </c>
      <c r="F1081">
        <v>0</v>
      </c>
      <c r="G1081">
        <v>-33.18</v>
      </c>
      <c r="H1081">
        <v>911</v>
      </c>
      <c r="I1081">
        <v>799</v>
      </c>
      <c r="J1081">
        <v>2925</v>
      </c>
    </row>
    <row r="1082" spans="1:10" x14ac:dyDescent="0.25">
      <c r="A1082">
        <v>55264</v>
      </c>
      <c r="B1082">
        <v>3615.33</v>
      </c>
      <c r="C1082">
        <v>0</v>
      </c>
      <c r="D1082">
        <v>0</v>
      </c>
      <c r="E1082">
        <v>0</v>
      </c>
      <c r="F1082">
        <v>0</v>
      </c>
      <c r="G1082">
        <v>28.99</v>
      </c>
      <c r="H1082">
        <v>911</v>
      </c>
      <c r="I1082">
        <v>800</v>
      </c>
      <c r="J1082">
        <v>2925</v>
      </c>
    </row>
    <row r="1083" spans="1:10" x14ac:dyDescent="0.25">
      <c r="A1083">
        <v>55314</v>
      </c>
      <c r="B1083">
        <v>3631.96</v>
      </c>
      <c r="C1083">
        <v>0</v>
      </c>
      <c r="D1083">
        <v>0</v>
      </c>
      <c r="E1083">
        <v>0</v>
      </c>
      <c r="F1083">
        <v>0</v>
      </c>
      <c r="G1083">
        <v>-16.63</v>
      </c>
      <c r="H1083">
        <v>911</v>
      </c>
      <c r="I1083">
        <v>801</v>
      </c>
      <c r="J1083">
        <v>2925</v>
      </c>
    </row>
    <row r="1084" spans="1:10" x14ac:dyDescent="0.25">
      <c r="A1084">
        <v>55364</v>
      </c>
      <c r="B1084">
        <v>3612.72</v>
      </c>
      <c r="C1084">
        <v>0</v>
      </c>
      <c r="D1084">
        <v>0</v>
      </c>
      <c r="E1084">
        <v>0</v>
      </c>
      <c r="F1084">
        <v>0</v>
      </c>
      <c r="G1084">
        <v>21</v>
      </c>
      <c r="H1084">
        <v>911</v>
      </c>
      <c r="I1084">
        <v>801</v>
      </c>
      <c r="J1084">
        <v>2925</v>
      </c>
    </row>
    <row r="1085" spans="1:10" x14ac:dyDescent="0.25">
      <c r="A1085">
        <v>55414</v>
      </c>
      <c r="B1085">
        <v>3644.31</v>
      </c>
      <c r="C1085">
        <v>0</v>
      </c>
      <c r="D1085">
        <v>0</v>
      </c>
      <c r="E1085">
        <v>-1</v>
      </c>
      <c r="F1085">
        <v>0</v>
      </c>
      <c r="G1085">
        <v>-30.73</v>
      </c>
      <c r="H1085">
        <v>911</v>
      </c>
      <c r="I1085">
        <v>803</v>
      </c>
      <c r="J1085">
        <v>2925</v>
      </c>
    </row>
    <row r="1086" spans="1:10" x14ac:dyDescent="0.25">
      <c r="A1086">
        <v>55464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17.61</v>
      </c>
      <c r="H1086">
        <v>911</v>
      </c>
      <c r="I1086">
        <v>804</v>
      </c>
      <c r="J1086">
        <v>2925</v>
      </c>
    </row>
    <row r="1087" spans="1:10" x14ac:dyDescent="0.25">
      <c r="A1087">
        <v>55514</v>
      </c>
      <c r="B1087">
        <v>3643.43</v>
      </c>
      <c r="C1087">
        <v>0</v>
      </c>
      <c r="D1087">
        <v>0</v>
      </c>
      <c r="E1087">
        <v>-1</v>
      </c>
      <c r="F1087">
        <v>0</v>
      </c>
      <c r="G1087">
        <v>-7.07</v>
      </c>
      <c r="H1087">
        <v>911</v>
      </c>
      <c r="I1087">
        <v>806</v>
      </c>
      <c r="J1087">
        <v>2925</v>
      </c>
    </row>
    <row r="1088" spans="1:10" x14ac:dyDescent="0.25">
      <c r="A1088">
        <v>55564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21.87</v>
      </c>
      <c r="H1088">
        <v>911</v>
      </c>
      <c r="I1088">
        <v>806</v>
      </c>
      <c r="J1088">
        <v>2925</v>
      </c>
    </row>
    <row r="1089" spans="1:10" x14ac:dyDescent="0.25">
      <c r="A1089">
        <v>55614</v>
      </c>
      <c r="B1089">
        <v>3654.08</v>
      </c>
      <c r="C1089">
        <v>0</v>
      </c>
      <c r="D1089">
        <v>0</v>
      </c>
      <c r="E1089">
        <v>-1</v>
      </c>
      <c r="F1089">
        <v>0</v>
      </c>
      <c r="G1089">
        <v>-38.75</v>
      </c>
      <c r="H1089">
        <v>911</v>
      </c>
      <c r="I1089">
        <v>808</v>
      </c>
      <c r="J1089">
        <v>2925</v>
      </c>
    </row>
    <row r="1090" spans="1:10" x14ac:dyDescent="0.25">
      <c r="A1090">
        <v>55664</v>
      </c>
      <c r="B1090">
        <v>3625.82</v>
      </c>
      <c r="C1090">
        <v>0</v>
      </c>
      <c r="D1090">
        <v>0</v>
      </c>
      <c r="E1090">
        <v>0</v>
      </c>
      <c r="F1090">
        <v>0</v>
      </c>
      <c r="G1090">
        <v>18.5</v>
      </c>
      <c r="H1090">
        <v>911</v>
      </c>
      <c r="I1090">
        <v>809</v>
      </c>
      <c r="J1090">
        <v>2925</v>
      </c>
    </row>
    <row r="1091" spans="1:10" x14ac:dyDescent="0.25">
      <c r="A1091">
        <v>55714</v>
      </c>
      <c r="B1091">
        <v>3643.43</v>
      </c>
      <c r="C1091">
        <v>0</v>
      </c>
      <c r="D1091">
        <v>0</v>
      </c>
      <c r="E1091">
        <v>-1</v>
      </c>
      <c r="F1091">
        <v>0</v>
      </c>
      <c r="G1091">
        <v>-31.58</v>
      </c>
      <c r="H1091">
        <v>911</v>
      </c>
      <c r="I1091">
        <v>810</v>
      </c>
      <c r="J1091">
        <v>2925</v>
      </c>
    </row>
    <row r="1092" spans="1:10" x14ac:dyDescent="0.25">
      <c r="A1092">
        <v>55764</v>
      </c>
      <c r="B1092">
        <v>3611.85</v>
      </c>
      <c r="C1092">
        <v>0</v>
      </c>
      <c r="D1092">
        <v>0</v>
      </c>
      <c r="E1092">
        <v>0</v>
      </c>
      <c r="F1092">
        <v>0</v>
      </c>
      <c r="G1092">
        <v>21.87</v>
      </c>
      <c r="H1092">
        <v>911</v>
      </c>
      <c r="I1092">
        <v>810</v>
      </c>
      <c r="J1092">
        <v>2925</v>
      </c>
    </row>
    <row r="1093" spans="1:10" x14ac:dyDescent="0.25">
      <c r="A1093">
        <v>55814</v>
      </c>
      <c r="B1093">
        <v>3583.37</v>
      </c>
      <c r="C1093">
        <v>0</v>
      </c>
      <c r="D1093">
        <v>0</v>
      </c>
      <c r="E1093">
        <v>0</v>
      </c>
      <c r="F1093">
        <v>0</v>
      </c>
      <c r="G1093">
        <v>18.93</v>
      </c>
      <c r="H1093">
        <v>911</v>
      </c>
      <c r="I1093">
        <v>810</v>
      </c>
      <c r="J1093">
        <v>2925</v>
      </c>
    </row>
    <row r="1094" spans="1:10" x14ac:dyDescent="0.25">
      <c r="A1094">
        <v>55864</v>
      </c>
      <c r="B1094">
        <v>3584.23</v>
      </c>
      <c r="C1094">
        <v>0</v>
      </c>
      <c r="D1094">
        <v>0</v>
      </c>
      <c r="E1094">
        <v>0</v>
      </c>
      <c r="F1094">
        <v>0</v>
      </c>
      <c r="G1094">
        <v>23.27</v>
      </c>
      <c r="H1094">
        <v>911</v>
      </c>
      <c r="I1094">
        <v>810</v>
      </c>
      <c r="J1094">
        <v>2925</v>
      </c>
    </row>
    <row r="1095" spans="1:10" x14ac:dyDescent="0.25">
      <c r="A1095">
        <v>55914</v>
      </c>
      <c r="B1095">
        <v>3644.31</v>
      </c>
      <c r="C1095">
        <v>0</v>
      </c>
      <c r="D1095">
        <v>0</v>
      </c>
      <c r="E1095">
        <v>-1</v>
      </c>
      <c r="F1095">
        <v>0</v>
      </c>
      <c r="G1095">
        <v>-42.01</v>
      </c>
      <c r="H1095">
        <v>911</v>
      </c>
      <c r="I1095">
        <v>811</v>
      </c>
      <c r="J1095">
        <v>2925</v>
      </c>
    </row>
    <row r="1096" spans="1:10" x14ac:dyDescent="0.25">
      <c r="A1096">
        <v>55964</v>
      </c>
      <c r="B1096">
        <v>3636.36</v>
      </c>
      <c r="C1096">
        <v>0</v>
      </c>
      <c r="D1096">
        <v>0</v>
      </c>
      <c r="E1096">
        <v>0</v>
      </c>
      <c r="F1096">
        <v>0</v>
      </c>
      <c r="G1096">
        <v>28.43</v>
      </c>
      <c r="H1096">
        <v>911</v>
      </c>
      <c r="I1096">
        <v>812</v>
      </c>
      <c r="J1096">
        <v>2925</v>
      </c>
    </row>
    <row r="1097" spans="1:10" x14ac:dyDescent="0.25">
      <c r="A1097">
        <v>56014</v>
      </c>
      <c r="B1097">
        <v>3667.48</v>
      </c>
      <c r="C1097">
        <v>0</v>
      </c>
      <c r="D1097">
        <v>0</v>
      </c>
      <c r="E1097">
        <v>-1</v>
      </c>
      <c r="F1097">
        <v>0</v>
      </c>
      <c r="G1097">
        <v>-20.51</v>
      </c>
      <c r="H1097">
        <v>911</v>
      </c>
      <c r="I1097">
        <v>814</v>
      </c>
      <c r="J1097">
        <v>2925</v>
      </c>
    </row>
    <row r="1098" spans="1:10" x14ac:dyDescent="0.25">
      <c r="A1098">
        <v>56064</v>
      </c>
      <c r="B1098">
        <v>3634.6</v>
      </c>
      <c r="C1098">
        <v>0</v>
      </c>
      <c r="D1098">
        <v>0</v>
      </c>
      <c r="E1098">
        <v>0</v>
      </c>
      <c r="F1098">
        <v>0</v>
      </c>
      <c r="G1098">
        <v>23.04</v>
      </c>
      <c r="H1098">
        <v>911</v>
      </c>
      <c r="I1098">
        <v>816</v>
      </c>
      <c r="J1098">
        <v>2925</v>
      </c>
    </row>
    <row r="1099" spans="1:10" x14ac:dyDescent="0.25">
      <c r="A1099">
        <v>56114</v>
      </c>
      <c r="B1099">
        <v>3611.85</v>
      </c>
      <c r="C1099">
        <v>0</v>
      </c>
      <c r="D1099">
        <v>0</v>
      </c>
      <c r="E1099">
        <v>0</v>
      </c>
      <c r="F1099">
        <v>0</v>
      </c>
      <c r="G1099">
        <v>4.3499999999999996</v>
      </c>
      <c r="H1099">
        <v>911</v>
      </c>
      <c r="I1099">
        <v>817</v>
      </c>
      <c r="J1099">
        <v>2925</v>
      </c>
    </row>
    <row r="1100" spans="1:10" x14ac:dyDescent="0.25">
      <c r="A1100">
        <v>56164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-56.49</v>
      </c>
      <c r="H1100">
        <v>911</v>
      </c>
      <c r="I1100">
        <v>817</v>
      </c>
      <c r="J1100">
        <v>2925</v>
      </c>
    </row>
    <row r="1101" spans="1:10" x14ac:dyDescent="0.25">
      <c r="A1101">
        <v>56214</v>
      </c>
      <c r="B1101">
        <v>3607.5</v>
      </c>
      <c r="C1101">
        <v>0</v>
      </c>
      <c r="D1101">
        <v>0</v>
      </c>
      <c r="E1101">
        <v>0</v>
      </c>
      <c r="F1101">
        <v>0</v>
      </c>
      <c r="G1101">
        <v>43.26</v>
      </c>
      <c r="H1101">
        <v>911</v>
      </c>
      <c r="I1101">
        <v>817</v>
      </c>
      <c r="J1101">
        <v>2925</v>
      </c>
    </row>
    <row r="1102" spans="1:10" x14ac:dyDescent="0.25">
      <c r="A1102">
        <v>56264</v>
      </c>
      <c r="B1102">
        <v>3591.95</v>
      </c>
      <c r="C1102">
        <v>0</v>
      </c>
      <c r="D1102">
        <v>0</v>
      </c>
      <c r="E1102">
        <v>0</v>
      </c>
      <c r="F1102">
        <v>0</v>
      </c>
      <c r="G1102">
        <v>-39.72</v>
      </c>
      <c r="H1102">
        <v>911</v>
      </c>
      <c r="I1102">
        <v>817</v>
      </c>
      <c r="J1102">
        <v>2925</v>
      </c>
    </row>
    <row r="1103" spans="1:10" x14ac:dyDescent="0.25">
      <c r="A1103">
        <v>56314</v>
      </c>
      <c r="B1103">
        <v>3654.97</v>
      </c>
      <c r="C1103">
        <v>0</v>
      </c>
      <c r="D1103">
        <v>0</v>
      </c>
      <c r="E1103">
        <v>-1</v>
      </c>
      <c r="F1103">
        <v>0</v>
      </c>
      <c r="G1103">
        <v>-41.38</v>
      </c>
      <c r="H1103">
        <v>911</v>
      </c>
      <c r="I1103">
        <v>819</v>
      </c>
      <c r="J1103">
        <v>2925</v>
      </c>
    </row>
    <row r="1104" spans="1:10" x14ac:dyDescent="0.25">
      <c r="A1104">
        <v>56364</v>
      </c>
      <c r="B1104">
        <v>3635.48</v>
      </c>
      <c r="C1104">
        <v>0</v>
      </c>
      <c r="D1104">
        <v>0</v>
      </c>
      <c r="E1104">
        <v>0</v>
      </c>
      <c r="F1104">
        <v>0</v>
      </c>
      <c r="G1104">
        <v>29.31</v>
      </c>
      <c r="H1104">
        <v>911</v>
      </c>
      <c r="I1104">
        <v>820</v>
      </c>
      <c r="J1104">
        <v>2925</v>
      </c>
    </row>
    <row r="1105" spans="1:10" x14ac:dyDescent="0.25">
      <c r="A1105">
        <v>56414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-17.72</v>
      </c>
      <c r="H1105">
        <v>911</v>
      </c>
      <c r="I1105">
        <v>822</v>
      </c>
      <c r="J1105">
        <v>2925</v>
      </c>
    </row>
    <row r="1106" spans="1:10" x14ac:dyDescent="0.25">
      <c r="A1106">
        <v>56464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18.61</v>
      </c>
      <c r="H1106">
        <v>911</v>
      </c>
      <c r="I1106">
        <v>823</v>
      </c>
      <c r="J1106">
        <v>2925</v>
      </c>
    </row>
    <row r="1107" spans="1:10" x14ac:dyDescent="0.25">
      <c r="A1107">
        <v>56514</v>
      </c>
      <c r="B1107">
        <v>3643.43</v>
      </c>
      <c r="C1107">
        <v>0</v>
      </c>
      <c r="D1107">
        <v>0</v>
      </c>
      <c r="E1107">
        <v>-1</v>
      </c>
      <c r="F1107">
        <v>0</v>
      </c>
      <c r="G1107">
        <v>-10.59</v>
      </c>
      <c r="H1107">
        <v>911</v>
      </c>
      <c r="I1107">
        <v>825</v>
      </c>
      <c r="J1107">
        <v>2925</v>
      </c>
    </row>
    <row r="1108" spans="1:10" x14ac:dyDescent="0.25">
      <c r="A1108">
        <v>56564</v>
      </c>
      <c r="B1108">
        <v>3602.31</v>
      </c>
      <c r="C1108">
        <v>0</v>
      </c>
      <c r="D1108">
        <v>0</v>
      </c>
      <c r="E1108">
        <v>0</v>
      </c>
      <c r="F1108">
        <v>0</v>
      </c>
      <c r="G1108">
        <v>-20.170000000000002</v>
      </c>
      <c r="H1108">
        <v>911</v>
      </c>
      <c r="I1108">
        <v>825</v>
      </c>
      <c r="J1108">
        <v>2925</v>
      </c>
    </row>
    <row r="1109" spans="1:10" x14ac:dyDescent="0.25">
      <c r="A1109">
        <v>56614</v>
      </c>
      <c r="B1109">
        <v>3626.69</v>
      </c>
      <c r="C1109">
        <v>0</v>
      </c>
      <c r="D1109">
        <v>0</v>
      </c>
      <c r="E1109">
        <v>0</v>
      </c>
      <c r="F1109">
        <v>0</v>
      </c>
      <c r="G1109">
        <v>-24.39</v>
      </c>
      <c r="H1109">
        <v>911</v>
      </c>
      <c r="I1109">
        <v>825</v>
      </c>
      <c r="J1109">
        <v>2925</v>
      </c>
    </row>
    <row r="1110" spans="1:10" x14ac:dyDescent="0.25">
      <c r="A1110">
        <v>56664</v>
      </c>
      <c r="B1110">
        <v>3603.17</v>
      </c>
      <c r="C1110">
        <v>0</v>
      </c>
      <c r="D1110">
        <v>0</v>
      </c>
      <c r="E1110">
        <v>-1</v>
      </c>
      <c r="F1110">
        <v>0</v>
      </c>
      <c r="G1110">
        <v>-49.73</v>
      </c>
      <c r="H1110">
        <v>911</v>
      </c>
      <c r="I1110">
        <v>826</v>
      </c>
      <c r="J1110">
        <v>2925</v>
      </c>
    </row>
    <row r="1111" spans="1:10" x14ac:dyDescent="0.25">
      <c r="A1111">
        <v>56714</v>
      </c>
      <c r="B1111">
        <v>3635.48</v>
      </c>
      <c r="C1111">
        <v>0</v>
      </c>
      <c r="D1111">
        <v>0</v>
      </c>
      <c r="E1111">
        <v>0</v>
      </c>
      <c r="F1111">
        <v>0</v>
      </c>
      <c r="G1111">
        <v>-34.04</v>
      </c>
      <c r="H1111">
        <v>911</v>
      </c>
      <c r="I1111">
        <v>826</v>
      </c>
      <c r="J1111">
        <v>2925</v>
      </c>
    </row>
    <row r="1112" spans="1:10" x14ac:dyDescent="0.25">
      <c r="A1112">
        <v>56764</v>
      </c>
      <c r="B1112">
        <v>3623.19</v>
      </c>
      <c r="C1112">
        <v>0</v>
      </c>
      <c r="D1112">
        <v>0</v>
      </c>
      <c r="E1112">
        <v>0</v>
      </c>
      <c r="F1112">
        <v>0</v>
      </c>
      <c r="G1112">
        <v>15.82</v>
      </c>
      <c r="H1112">
        <v>911</v>
      </c>
      <c r="I1112">
        <v>826</v>
      </c>
      <c r="J1112">
        <v>2925</v>
      </c>
    </row>
    <row r="1113" spans="1:10" x14ac:dyDescent="0.25">
      <c r="A1113">
        <v>56814</v>
      </c>
      <c r="B1113">
        <v>3654.08</v>
      </c>
      <c r="C1113">
        <v>0</v>
      </c>
      <c r="D1113">
        <v>0</v>
      </c>
      <c r="E1113">
        <v>-1</v>
      </c>
      <c r="F1113">
        <v>0</v>
      </c>
      <c r="G1113">
        <v>-23</v>
      </c>
      <c r="H1113">
        <v>911</v>
      </c>
      <c r="I1113">
        <v>828</v>
      </c>
      <c r="J1113">
        <v>2925</v>
      </c>
    </row>
    <row r="1114" spans="1:10" x14ac:dyDescent="0.25">
      <c r="A1114">
        <v>56864</v>
      </c>
      <c r="B1114">
        <v>3615.33</v>
      </c>
      <c r="C1114">
        <v>0</v>
      </c>
      <c r="D1114">
        <v>0</v>
      </c>
      <c r="E1114">
        <v>0</v>
      </c>
      <c r="F1114">
        <v>0</v>
      </c>
      <c r="G1114">
        <v>51.26</v>
      </c>
      <c r="H1114">
        <v>911</v>
      </c>
      <c r="I1114">
        <v>829</v>
      </c>
      <c r="J1114">
        <v>2925</v>
      </c>
    </row>
    <row r="1115" spans="1:10" x14ac:dyDescent="0.25">
      <c r="A1115">
        <v>56914</v>
      </c>
      <c r="B1115">
        <v>3630.2</v>
      </c>
      <c r="C1115">
        <v>0</v>
      </c>
      <c r="D1115">
        <v>0</v>
      </c>
      <c r="E1115">
        <v>0</v>
      </c>
      <c r="F1115">
        <v>0</v>
      </c>
      <c r="G1115">
        <v>123.55</v>
      </c>
      <c r="H1115">
        <v>913</v>
      </c>
      <c r="I1115">
        <v>829</v>
      </c>
      <c r="J1115">
        <v>2926</v>
      </c>
    </row>
    <row r="1116" spans="1:10" x14ac:dyDescent="0.25">
      <c r="A1116">
        <v>56964</v>
      </c>
      <c r="B1116">
        <v>3545.26</v>
      </c>
      <c r="C1116">
        <v>0</v>
      </c>
      <c r="D1116">
        <v>0</v>
      </c>
      <c r="E1116">
        <v>1</v>
      </c>
      <c r="F1116">
        <v>0</v>
      </c>
      <c r="G1116">
        <v>312.76</v>
      </c>
      <c r="H1116">
        <v>918</v>
      </c>
      <c r="I1116">
        <v>830</v>
      </c>
      <c r="J1116">
        <v>2952</v>
      </c>
    </row>
    <row r="1117" spans="1:10" x14ac:dyDescent="0.25">
      <c r="A1117">
        <v>57014</v>
      </c>
      <c r="B1117">
        <v>3617.94</v>
      </c>
      <c r="C1117">
        <v>0</v>
      </c>
      <c r="D1117">
        <v>0</v>
      </c>
      <c r="E1117">
        <v>0</v>
      </c>
      <c r="F1117">
        <v>0</v>
      </c>
      <c r="G1117">
        <v>66.650000000000006</v>
      </c>
      <c r="H1117">
        <v>919</v>
      </c>
      <c r="I1117">
        <v>830</v>
      </c>
      <c r="J1117">
        <v>2952</v>
      </c>
    </row>
    <row r="1118" spans="1:10" x14ac:dyDescent="0.25">
      <c r="A1118">
        <v>57064</v>
      </c>
      <c r="B1118">
        <v>3607.5</v>
      </c>
      <c r="C1118">
        <v>0</v>
      </c>
      <c r="D1118">
        <v>-1</v>
      </c>
      <c r="E1118">
        <v>0</v>
      </c>
      <c r="F1118">
        <v>-4</v>
      </c>
      <c r="G1118">
        <v>-218.46</v>
      </c>
      <c r="H1118">
        <v>921</v>
      </c>
      <c r="I1118">
        <v>830</v>
      </c>
      <c r="J1118">
        <v>2956</v>
      </c>
    </row>
    <row r="1119" spans="1:10" x14ac:dyDescent="0.25">
      <c r="A1119">
        <v>57114</v>
      </c>
      <c r="B1119">
        <v>3620.56</v>
      </c>
      <c r="C1119">
        <v>0</v>
      </c>
      <c r="D1119">
        <v>0</v>
      </c>
      <c r="E1119">
        <v>0</v>
      </c>
      <c r="F1119">
        <v>0</v>
      </c>
      <c r="G1119">
        <v>169.23</v>
      </c>
      <c r="H1119">
        <v>924</v>
      </c>
      <c r="I1119">
        <v>830</v>
      </c>
      <c r="J1119">
        <v>2956</v>
      </c>
    </row>
    <row r="1120" spans="1:10" x14ac:dyDescent="0.25">
      <c r="A1120">
        <v>57164</v>
      </c>
      <c r="B1120">
        <v>3544.42</v>
      </c>
      <c r="C1120">
        <v>0</v>
      </c>
      <c r="D1120">
        <v>0</v>
      </c>
      <c r="E1120">
        <v>1</v>
      </c>
      <c r="F1120">
        <v>0</v>
      </c>
      <c r="G1120">
        <v>299.76</v>
      </c>
      <c r="H1120">
        <v>929</v>
      </c>
      <c r="I1120">
        <v>831</v>
      </c>
      <c r="J1120">
        <v>2982</v>
      </c>
    </row>
    <row r="1121" spans="1:10" x14ac:dyDescent="0.25">
      <c r="A1121">
        <v>57214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384.72</v>
      </c>
      <c r="H1121">
        <v>935</v>
      </c>
      <c r="I1121">
        <v>832</v>
      </c>
      <c r="J1121">
        <v>3012</v>
      </c>
    </row>
    <row r="1122" spans="1:10" x14ac:dyDescent="0.25">
      <c r="A1122">
        <v>57264</v>
      </c>
      <c r="B1122">
        <v>3544.42</v>
      </c>
      <c r="C1122">
        <v>0</v>
      </c>
      <c r="D1122">
        <v>0</v>
      </c>
      <c r="E1122">
        <v>1</v>
      </c>
      <c r="F1122">
        <v>0</v>
      </c>
      <c r="G1122">
        <v>547.23</v>
      </c>
      <c r="H1122">
        <v>944</v>
      </c>
      <c r="I1122">
        <v>833</v>
      </c>
      <c r="J1122">
        <v>3063</v>
      </c>
    </row>
    <row r="1123" spans="1:10" x14ac:dyDescent="0.25">
      <c r="A1123">
        <v>57314</v>
      </c>
      <c r="B1123">
        <v>3546.1</v>
      </c>
      <c r="C1123">
        <v>0</v>
      </c>
      <c r="D1123">
        <v>0</v>
      </c>
      <c r="E1123">
        <v>1</v>
      </c>
      <c r="F1123">
        <v>0</v>
      </c>
      <c r="G1123">
        <v>344.95</v>
      </c>
      <c r="H1123">
        <v>948</v>
      </c>
      <c r="I1123">
        <v>834</v>
      </c>
      <c r="J1123">
        <v>3092</v>
      </c>
    </row>
    <row r="1124" spans="1:10" x14ac:dyDescent="0.25">
      <c r="A1124">
        <v>57364</v>
      </c>
      <c r="B1124">
        <v>3545.26</v>
      </c>
      <c r="C1124">
        <v>0</v>
      </c>
      <c r="D1124">
        <v>0</v>
      </c>
      <c r="E1124">
        <v>1</v>
      </c>
      <c r="F1124">
        <v>0</v>
      </c>
      <c r="G1124">
        <v>414.61</v>
      </c>
      <c r="H1124">
        <v>954</v>
      </c>
      <c r="I1124">
        <v>835</v>
      </c>
      <c r="J1124">
        <v>3129</v>
      </c>
    </row>
    <row r="1125" spans="1:10" x14ac:dyDescent="0.25">
      <c r="A1125">
        <v>57414</v>
      </c>
      <c r="B1125">
        <v>3544.42</v>
      </c>
      <c r="C1125">
        <v>0</v>
      </c>
      <c r="D1125">
        <v>0</v>
      </c>
      <c r="E1125">
        <v>1</v>
      </c>
      <c r="F1125">
        <v>0</v>
      </c>
      <c r="G1125">
        <v>477.02</v>
      </c>
      <c r="H1125">
        <v>962</v>
      </c>
      <c r="I1125">
        <v>836</v>
      </c>
      <c r="J1125">
        <v>3188</v>
      </c>
    </row>
    <row r="1126" spans="1:10" x14ac:dyDescent="0.25">
      <c r="A1126">
        <v>57464</v>
      </c>
      <c r="B1126">
        <v>3545.26</v>
      </c>
      <c r="C1126">
        <v>0</v>
      </c>
      <c r="D1126">
        <v>0</v>
      </c>
      <c r="E1126">
        <v>1</v>
      </c>
      <c r="F1126">
        <v>0</v>
      </c>
      <c r="G1126">
        <v>401.07</v>
      </c>
      <c r="H1126">
        <v>969</v>
      </c>
      <c r="I1126">
        <v>837</v>
      </c>
      <c r="J1126">
        <v>3239</v>
      </c>
    </row>
    <row r="1127" spans="1:10" x14ac:dyDescent="0.25">
      <c r="A1127">
        <v>57516</v>
      </c>
      <c r="B1127">
        <v>3713.79</v>
      </c>
      <c r="C1127">
        <v>-3</v>
      </c>
      <c r="D1127">
        <v>-1</v>
      </c>
      <c r="E1127">
        <v>0</v>
      </c>
      <c r="F1127">
        <v>-3</v>
      </c>
      <c r="G1127">
        <v>-168.53</v>
      </c>
      <c r="H1127">
        <v>980</v>
      </c>
      <c r="I1127">
        <v>838</v>
      </c>
      <c r="J1127">
        <v>3305</v>
      </c>
    </row>
    <row r="1128" spans="1:10" x14ac:dyDescent="0.25">
      <c r="A1128">
        <v>57566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-8.67</v>
      </c>
      <c r="H1128">
        <v>980</v>
      </c>
      <c r="I1128">
        <v>838</v>
      </c>
      <c r="J1128">
        <v>3305</v>
      </c>
    </row>
    <row r="1129" spans="1:10" x14ac:dyDescent="0.25">
      <c r="A1129">
        <v>57616</v>
      </c>
      <c r="B1129">
        <v>3602.31</v>
      </c>
      <c r="C1129">
        <v>0</v>
      </c>
      <c r="D1129">
        <v>0</v>
      </c>
      <c r="E1129">
        <v>0</v>
      </c>
      <c r="F1129">
        <v>0</v>
      </c>
      <c r="G1129">
        <v>-40.81</v>
      </c>
      <c r="H1129">
        <v>980</v>
      </c>
      <c r="I1129">
        <v>838</v>
      </c>
      <c r="J1129">
        <v>3305</v>
      </c>
    </row>
    <row r="1130" spans="1:10" x14ac:dyDescent="0.25">
      <c r="A1130">
        <v>57666</v>
      </c>
      <c r="B1130">
        <v>3643.43</v>
      </c>
      <c r="C1130">
        <v>0</v>
      </c>
      <c r="D1130">
        <v>0</v>
      </c>
      <c r="E1130">
        <v>-1</v>
      </c>
      <c r="F1130">
        <v>0</v>
      </c>
      <c r="G1130">
        <v>-31.58</v>
      </c>
      <c r="H1130">
        <v>980</v>
      </c>
      <c r="I1130">
        <v>839</v>
      </c>
      <c r="J1130">
        <v>3305</v>
      </c>
    </row>
    <row r="1131" spans="1:10" x14ac:dyDescent="0.25">
      <c r="A1131">
        <v>57716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980</v>
      </c>
      <c r="I1131">
        <v>839</v>
      </c>
      <c r="J1131">
        <v>3305</v>
      </c>
    </row>
    <row r="1132" spans="1:10" x14ac:dyDescent="0.25">
      <c r="A1132">
        <v>57766</v>
      </c>
      <c r="B1132">
        <v>3625.82</v>
      </c>
      <c r="C1132">
        <v>0</v>
      </c>
      <c r="D1132">
        <v>0</v>
      </c>
      <c r="E1132">
        <v>0</v>
      </c>
      <c r="F1132">
        <v>0</v>
      </c>
      <c r="G1132">
        <v>22.93</v>
      </c>
      <c r="H1132">
        <v>980</v>
      </c>
      <c r="I1132">
        <v>840</v>
      </c>
      <c r="J1132">
        <v>3305</v>
      </c>
    </row>
    <row r="1133" spans="1:10" x14ac:dyDescent="0.25">
      <c r="A1133">
        <v>57816</v>
      </c>
      <c r="B1133">
        <v>3614.46</v>
      </c>
      <c r="C1133">
        <v>0</v>
      </c>
      <c r="D1133">
        <v>0</v>
      </c>
      <c r="E1133">
        <v>0</v>
      </c>
      <c r="F1133">
        <v>0</v>
      </c>
      <c r="G1133">
        <v>28.97</v>
      </c>
      <c r="H1133">
        <v>980</v>
      </c>
      <c r="I1133">
        <v>841</v>
      </c>
      <c r="J1133">
        <v>3305</v>
      </c>
    </row>
    <row r="1134" spans="1:10" x14ac:dyDescent="0.25">
      <c r="A1134">
        <v>57866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-38.75</v>
      </c>
      <c r="H1134">
        <v>980</v>
      </c>
      <c r="I1134">
        <v>843</v>
      </c>
      <c r="J1134">
        <v>3305</v>
      </c>
    </row>
    <row r="1135" spans="1:10" x14ac:dyDescent="0.25">
      <c r="A1135">
        <v>57916</v>
      </c>
      <c r="B1135">
        <v>3634.6</v>
      </c>
      <c r="C1135">
        <v>0</v>
      </c>
      <c r="D1135">
        <v>0</v>
      </c>
      <c r="E1135">
        <v>0</v>
      </c>
      <c r="F1135">
        <v>0</v>
      </c>
      <c r="G1135">
        <v>31.09</v>
      </c>
      <c r="H1135">
        <v>980</v>
      </c>
      <c r="I1135">
        <v>844</v>
      </c>
      <c r="J1135">
        <v>3305</v>
      </c>
    </row>
    <row r="1136" spans="1:10" x14ac:dyDescent="0.25">
      <c r="A1136">
        <v>57966</v>
      </c>
      <c r="B1136">
        <v>3654.08</v>
      </c>
      <c r="C1136">
        <v>0</v>
      </c>
      <c r="D1136">
        <v>0</v>
      </c>
      <c r="E1136">
        <v>-1</v>
      </c>
      <c r="F1136">
        <v>0</v>
      </c>
      <c r="G1136">
        <v>-17.72</v>
      </c>
      <c r="H1136">
        <v>980</v>
      </c>
      <c r="I1136">
        <v>846</v>
      </c>
      <c r="J1136">
        <v>3305</v>
      </c>
    </row>
    <row r="1137" spans="1:10" x14ac:dyDescent="0.25">
      <c r="A1137">
        <v>58016</v>
      </c>
      <c r="B1137">
        <v>3615.33</v>
      </c>
      <c r="C1137">
        <v>0</v>
      </c>
      <c r="D1137">
        <v>0</v>
      </c>
      <c r="E1137">
        <v>0</v>
      </c>
      <c r="F1137">
        <v>0</v>
      </c>
      <c r="G1137">
        <v>28.1</v>
      </c>
      <c r="H1137">
        <v>980</v>
      </c>
      <c r="I1137">
        <v>847</v>
      </c>
      <c r="J1137">
        <v>3305</v>
      </c>
    </row>
    <row r="1138" spans="1:10" x14ac:dyDescent="0.25">
      <c r="A1138">
        <v>58066</v>
      </c>
      <c r="B1138">
        <v>3626.69</v>
      </c>
      <c r="C1138">
        <v>0</v>
      </c>
      <c r="D1138">
        <v>0</v>
      </c>
      <c r="E1138">
        <v>0</v>
      </c>
      <c r="F1138">
        <v>0</v>
      </c>
      <c r="G1138">
        <v>-24.39</v>
      </c>
      <c r="H1138">
        <v>980</v>
      </c>
      <c r="I1138">
        <v>847</v>
      </c>
      <c r="J1138">
        <v>3305</v>
      </c>
    </row>
    <row r="1139" spans="1:10" x14ac:dyDescent="0.25">
      <c r="A1139">
        <v>58116</v>
      </c>
      <c r="B1139">
        <v>3612.72</v>
      </c>
      <c r="C1139">
        <v>0</v>
      </c>
      <c r="D1139">
        <v>0</v>
      </c>
      <c r="E1139">
        <v>0</v>
      </c>
      <c r="F1139">
        <v>0</v>
      </c>
      <c r="G1139">
        <v>10.47</v>
      </c>
      <c r="H1139">
        <v>980</v>
      </c>
      <c r="I1139">
        <v>847</v>
      </c>
      <c r="J1139">
        <v>3305</v>
      </c>
    </row>
    <row r="1140" spans="1:10" x14ac:dyDescent="0.25">
      <c r="A1140">
        <v>58166</v>
      </c>
      <c r="B1140">
        <v>3631.96</v>
      </c>
      <c r="C1140">
        <v>0</v>
      </c>
      <c r="D1140">
        <v>0</v>
      </c>
      <c r="E1140">
        <v>0</v>
      </c>
      <c r="F1140">
        <v>0</v>
      </c>
      <c r="G1140">
        <v>-19.239999999999998</v>
      </c>
      <c r="H1140">
        <v>980</v>
      </c>
      <c r="I1140">
        <v>847</v>
      </c>
      <c r="J1140">
        <v>3305</v>
      </c>
    </row>
    <row r="1141" spans="1:10" x14ac:dyDescent="0.25">
      <c r="A1141">
        <v>58216</v>
      </c>
      <c r="B1141">
        <v>3623.19</v>
      </c>
      <c r="C1141">
        <v>0</v>
      </c>
      <c r="D1141">
        <v>0</v>
      </c>
      <c r="E1141">
        <v>0</v>
      </c>
      <c r="F1141">
        <v>0</v>
      </c>
      <c r="G1141">
        <v>9.65</v>
      </c>
      <c r="H1141">
        <v>980</v>
      </c>
      <c r="I1141">
        <v>847</v>
      </c>
      <c r="J1141">
        <v>3305</v>
      </c>
    </row>
    <row r="1142" spans="1:10" x14ac:dyDescent="0.25">
      <c r="A1142">
        <v>58266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-11.41</v>
      </c>
      <c r="H1142">
        <v>980</v>
      </c>
      <c r="I1142">
        <v>847</v>
      </c>
      <c r="J1142">
        <v>3305</v>
      </c>
    </row>
    <row r="1143" spans="1:10" x14ac:dyDescent="0.25">
      <c r="A1143">
        <v>58316</v>
      </c>
      <c r="B1143">
        <v>3625.82</v>
      </c>
      <c r="C1143">
        <v>0</v>
      </c>
      <c r="D1143">
        <v>0</v>
      </c>
      <c r="E1143">
        <v>0</v>
      </c>
      <c r="F1143">
        <v>0</v>
      </c>
      <c r="G1143">
        <v>17.61</v>
      </c>
      <c r="H1143">
        <v>980</v>
      </c>
      <c r="I1143">
        <v>848</v>
      </c>
      <c r="J1143">
        <v>3305</v>
      </c>
    </row>
    <row r="1144" spans="1:10" x14ac:dyDescent="0.25">
      <c r="A1144">
        <v>58366</v>
      </c>
      <c r="B1144">
        <v>3632.84</v>
      </c>
      <c r="C1144">
        <v>0</v>
      </c>
      <c r="D1144">
        <v>0</v>
      </c>
      <c r="E1144">
        <v>0</v>
      </c>
      <c r="F1144">
        <v>0</v>
      </c>
      <c r="G1144">
        <v>-7.03</v>
      </c>
      <c r="H1144">
        <v>980</v>
      </c>
      <c r="I1144">
        <v>849</v>
      </c>
      <c r="J1144">
        <v>3305</v>
      </c>
    </row>
    <row r="1145" spans="1:10" x14ac:dyDescent="0.25">
      <c r="A1145">
        <v>58416</v>
      </c>
      <c r="B1145">
        <v>3602.31</v>
      </c>
      <c r="C1145">
        <v>0</v>
      </c>
      <c r="D1145">
        <v>0</v>
      </c>
      <c r="E1145">
        <v>0</v>
      </c>
      <c r="F1145">
        <v>0</v>
      </c>
      <c r="G1145">
        <v>-22.74</v>
      </c>
      <c r="H1145">
        <v>980</v>
      </c>
      <c r="I1145">
        <v>849</v>
      </c>
      <c r="J1145">
        <v>3305</v>
      </c>
    </row>
    <row r="1146" spans="1:10" x14ac:dyDescent="0.25">
      <c r="A1146">
        <v>58466</v>
      </c>
      <c r="B1146">
        <v>3631.96</v>
      </c>
      <c r="C1146">
        <v>0</v>
      </c>
      <c r="D1146">
        <v>0</v>
      </c>
      <c r="E1146">
        <v>0</v>
      </c>
      <c r="F1146">
        <v>0</v>
      </c>
      <c r="G1146">
        <v>-40.01</v>
      </c>
      <c r="H1146">
        <v>980</v>
      </c>
      <c r="I1146">
        <v>849</v>
      </c>
      <c r="J1146">
        <v>3305</v>
      </c>
    </row>
    <row r="1147" spans="1:10" x14ac:dyDescent="0.25">
      <c r="A1147">
        <v>58516</v>
      </c>
      <c r="B1147">
        <v>3625.82</v>
      </c>
      <c r="C1147">
        <v>0</v>
      </c>
      <c r="D1147">
        <v>0</v>
      </c>
      <c r="E1147">
        <v>0</v>
      </c>
      <c r="F1147">
        <v>0</v>
      </c>
      <c r="G1147">
        <v>17.61</v>
      </c>
      <c r="H1147">
        <v>980</v>
      </c>
      <c r="I1147">
        <v>850</v>
      </c>
      <c r="J1147">
        <v>3305</v>
      </c>
    </row>
    <row r="1148" spans="1:10" x14ac:dyDescent="0.25">
      <c r="A1148">
        <v>58566</v>
      </c>
      <c r="B1148">
        <v>3654.97</v>
      </c>
      <c r="C1148">
        <v>0</v>
      </c>
      <c r="D1148">
        <v>0</v>
      </c>
      <c r="E1148">
        <v>-1</v>
      </c>
      <c r="F1148">
        <v>0</v>
      </c>
      <c r="G1148">
        <v>-30.91</v>
      </c>
      <c r="H1148">
        <v>980</v>
      </c>
      <c r="I1148">
        <v>852</v>
      </c>
      <c r="J1148">
        <v>3305</v>
      </c>
    </row>
    <row r="1149" spans="1:10" x14ac:dyDescent="0.25">
      <c r="A1149">
        <v>58616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29.16</v>
      </c>
      <c r="H1149">
        <v>980</v>
      </c>
      <c r="I1149">
        <v>853</v>
      </c>
      <c r="J1149">
        <v>3305</v>
      </c>
    </row>
    <row r="1150" spans="1:10" x14ac:dyDescent="0.25">
      <c r="A1150">
        <v>58667</v>
      </c>
      <c r="B1150">
        <v>3642.54</v>
      </c>
      <c r="C1150">
        <v>0</v>
      </c>
      <c r="D1150">
        <v>0</v>
      </c>
      <c r="E1150">
        <v>-1</v>
      </c>
      <c r="F1150">
        <v>0</v>
      </c>
      <c r="G1150">
        <v>-6.18</v>
      </c>
      <c r="H1150">
        <v>980</v>
      </c>
      <c r="I1150">
        <v>855</v>
      </c>
      <c r="J1150">
        <v>3305</v>
      </c>
    </row>
    <row r="1151" spans="1:10" x14ac:dyDescent="0.25">
      <c r="A1151">
        <v>58717</v>
      </c>
      <c r="B1151">
        <v>3622.31</v>
      </c>
      <c r="C1151">
        <v>0</v>
      </c>
      <c r="D1151">
        <v>0</v>
      </c>
      <c r="E1151">
        <v>0</v>
      </c>
      <c r="F1151">
        <v>0</v>
      </c>
      <c r="G1151">
        <v>11.41</v>
      </c>
      <c r="H1151">
        <v>980</v>
      </c>
      <c r="I1151">
        <v>855</v>
      </c>
      <c r="J1151">
        <v>3305</v>
      </c>
    </row>
    <row r="1152" spans="1:10" x14ac:dyDescent="0.25">
      <c r="A1152">
        <v>58767</v>
      </c>
      <c r="B1152">
        <v>3585.09</v>
      </c>
      <c r="C1152">
        <v>0</v>
      </c>
      <c r="D1152">
        <v>0</v>
      </c>
      <c r="E1152">
        <v>0</v>
      </c>
      <c r="F1152">
        <v>0</v>
      </c>
      <c r="G1152">
        <v>16.350000000000001</v>
      </c>
      <c r="H1152">
        <v>980</v>
      </c>
      <c r="I1152">
        <v>855</v>
      </c>
      <c r="J1152">
        <v>3305</v>
      </c>
    </row>
    <row r="1153" spans="1:10" x14ac:dyDescent="0.25">
      <c r="A1153">
        <v>58817</v>
      </c>
      <c r="B1153">
        <v>3573.98</v>
      </c>
      <c r="C1153">
        <v>0</v>
      </c>
      <c r="D1153">
        <v>0</v>
      </c>
      <c r="E1153">
        <v>0</v>
      </c>
      <c r="F1153">
        <v>0</v>
      </c>
      <c r="G1153">
        <v>23.14</v>
      </c>
      <c r="H1153">
        <v>980</v>
      </c>
      <c r="I1153">
        <v>855</v>
      </c>
      <c r="J1153">
        <v>3305</v>
      </c>
    </row>
    <row r="1154" spans="1:10" x14ac:dyDescent="0.25">
      <c r="A1154">
        <v>58867</v>
      </c>
      <c r="B1154">
        <v>3624.06</v>
      </c>
      <c r="C1154">
        <v>0</v>
      </c>
      <c r="D1154">
        <v>0</v>
      </c>
      <c r="E1154">
        <v>0</v>
      </c>
      <c r="F1154">
        <v>0</v>
      </c>
      <c r="G1154">
        <v>-31.25</v>
      </c>
      <c r="H1154">
        <v>980</v>
      </c>
      <c r="I1154">
        <v>855</v>
      </c>
      <c r="J1154">
        <v>3305</v>
      </c>
    </row>
    <row r="1155" spans="1:10" x14ac:dyDescent="0.25">
      <c r="A1155">
        <v>58917</v>
      </c>
      <c r="B1155">
        <v>3624.94</v>
      </c>
      <c r="C1155">
        <v>0</v>
      </c>
      <c r="D1155">
        <v>0</v>
      </c>
      <c r="E1155">
        <v>0</v>
      </c>
      <c r="F1155">
        <v>0</v>
      </c>
      <c r="G1155">
        <v>16.72</v>
      </c>
      <c r="H1155">
        <v>980</v>
      </c>
      <c r="I1155">
        <v>856</v>
      </c>
      <c r="J1155">
        <v>3305</v>
      </c>
    </row>
    <row r="1156" spans="1:10" x14ac:dyDescent="0.25">
      <c r="A1156">
        <v>58967</v>
      </c>
      <c r="B1156">
        <v>3654.97</v>
      </c>
      <c r="C1156">
        <v>0</v>
      </c>
      <c r="D1156">
        <v>0</v>
      </c>
      <c r="E1156">
        <v>-1</v>
      </c>
      <c r="F1156">
        <v>0</v>
      </c>
      <c r="G1156">
        <v>-18.61</v>
      </c>
      <c r="H1156">
        <v>980</v>
      </c>
      <c r="I1156">
        <v>858</v>
      </c>
      <c r="J1156">
        <v>3305</v>
      </c>
    </row>
    <row r="1157" spans="1:10" x14ac:dyDescent="0.25">
      <c r="A1157">
        <v>59017</v>
      </c>
      <c r="B1157">
        <v>3636.36</v>
      </c>
      <c r="C1157">
        <v>0</v>
      </c>
      <c r="D1157">
        <v>0</v>
      </c>
      <c r="E1157">
        <v>0</v>
      </c>
      <c r="F1157">
        <v>0</v>
      </c>
      <c r="G1157">
        <v>18.61</v>
      </c>
      <c r="H1157">
        <v>980</v>
      </c>
      <c r="I1157">
        <v>859</v>
      </c>
      <c r="J1157">
        <v>3305</v>
      </c>
    </row>
    <row r="1158" spans="1:10" x14ac:dyDescent="0.25">
      <c r="A1158">
        <v>59067</v>
      </c>
      <c r="B1158">
        <v>3643.43</v>
      </c>
      <c r="C1158">
        <v>0</v>
      </c>
      <c r="D1158">
        <v>0</v>
      </c>
      <c r="E1158">
        <v>-1</v>
      </c>
      <c r="F1158">
        <v>0</v>
      </c>
      <c r="G1158">
        <v>-17.61</v>
      </c>
      <c r="H1158">
        <v>980</v>
      </c>
      <c r="I1158">
        <v>861</v>
      </c>
      <c r="J1158">
        <v>3305</v>
      </c>
    </row>
    <row r="1159" spans="1:10" x14ac:dyDescent="0.25">
      <c r="A1159">
        <v>59117</v>
      </c>
      <c r="B1159">
        <v>3612.72</v>
      </c>
      <c r="C1159">
        <v>0</v>
      </c>
      <c r="D1159">
        <v>0</v>
      </c>
      <c r="E1159">
        <v>0</v>
      </c>
      <c r="F1159">
        <v>0</v>
      </c>
      <c r="G1159">
        <v>20.12</v>
      </c>
      <c r="H1159">
        <v>980</v>
      </c>
      <c r="I1159">
        <v>861</v>
      </c>
      <c r="J1159">
        <v>3305</v>
      </c>
    </row>
    <row r="1160" spans="1:10" x14ac:dyDescent="0.25">
      <c r="A1160">
        <v>59167</v>
      </c>
      <c r="B1160">
        <v>3635.48</v>
      </c>
      <c r="C1160">
        <v>0</v>
      </c>
      <c r="D1160">
        <v>0</v>
      </c>
      <c r="E1160">
        <v>0</v>
      </c>
      <c r="F1160">
        <v>0</v>
      </c>
      <c r="G1160">
        <v>-30.58</v>
      </c>
      <c r="H1160">
        <v>980</v>
      </c>
      <c r="I1160">
        <v>862</v>
      </c>
      <c r="J1160">
        <v>3305</v>
      </c>
    </row>
    <row r="1161" spans="1:10" x14ac:dyDescent="0.25">
      <c r="A1161">
        <v>59217</v>
      </c>
      <c r="B1161">
        <v>3602.31</v>
      </c>
      <c r="C1161">
        <v>0</v>
      </c>
      <c r="D1161">
        <v>0</v>
      </c>
      <c r="E1161">
        <v>0</v>
      </c>
      <c r="F1161">
        <v>0</v>
      </c>
      <c r="G1161">
        <v>-19.2</v>
      </c>
      <c r="H1161">
        <v>980</v>
      </c>
      <c r="I1161">
        <v>862</v>
      </c>
      <c r="J1161">
        <v>3305</v>
      </c>
    </row>
    <row r="1162" spans="1:10" x14ac:dyDescent="0.25">
      <c r="A1162">
        <v>59267</v>
      </c>
      <c r="B1162">
        <v>3632.84</v>
      </c>
      <c r="C1162">
        <v>0</v>
      </c>
      <c r="D1162">
        <v>0</v>
      </c>
      <c r="E1162">
        <v>0</v>
      </c>
      <c r="F1162">
        <v>0</v>
      </c>
      <c r="G1162">
        <v>-21.86</v>
      </c>
      <c r="H1162">
        <v>980</v>
      </c>
      <c r="I1162">
        <v>862</v>
      </c>
      <c r="J1162">
        <v>3305</v>
      </c>
    </row>
    <row r="1163" spans="1:10" x14ac:dyDescent="0.25">
      <c r="A1163">
        <v>59317</v>
      </c>
      <c r="B1163">
        <v>3625.82</v>
      </c>
      <c r="C1163">
        <v>0</v>
      </c>
      <c r="D1163">
        <v>0</v>
      </c>
      <c r="E1163">
        <v>0</v>
      </c>
      <c r="F1163">
        <v>0</v>
      </c>
      <c r="G1163">
        <v>38.979999999999997</v>
      </c>
      <c r="H1163">
        <v>980</v>
      </c>
      <c r="I1163">
        <v>863</v>
      </c>
      <c r="J1163">
        <v>3305</v>
      </c>
    </row>
    <row r="1164" spans="1:10" x14ac:dyDescent="0.25">
      <c r="A1164">
        <v>59367</v>
      </c>
      <c r="B1164">
        <v>3638.13</v>
      </c>
      <c r="C1164">
        <v>0</v>
      </c>
      <c r="D1164">
        <v>0</v>
      </c>
      <c r="E1164">
        <v>0</v>
      </c>
      <c r="F1164">
        <v>0</v>
      </c>
      <c r="G1164">
        <v>-33.22</v>
      </c>
      <c r="H1164">
        <v>980</v>
      </c>
      <c r="I1164">
        <v>864</v>
      </c>
      <c r="J1164">
        <v>3305</v>
      </c>
    </row>
    <row r="1165" spans="1:10" x14ac:dyDescent="0.25">
      <c r="A1165">
        <v>59417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20.25</v>
      </c>
      <c r="H1165">
        <v>980</v>
      </c>
      <c r="I1165">
        <v>865</v>
      </c>
      <c r="J1165">
        <v>3305</v>
      </c>
    </row>
    <row r="1166" spans="1:10" x14ac:dyDescent="0.25">
      <c r="A1166">
        <v>59467</v>
      </c>
      <c r="B1166">
        <v>3643.43</v>
      </c>
      <c r="C1166">
        <v>0</v>
      </c>
      <c r="D1166">
        <v>0</v>
      </c>
      <c r="E1166">
        <v>-1</v>
      </c>
      <c r="F1166">
        <v>0</v>
      </c>
      <c r="G1166">
        <v>-30.71</v>
      </c>
      <c r="H1166">
        <v>980</v>
      </c>
      <c r="I1166">
        <v>866</v>
      </c>
      <c r="J1166">
        <v>3305</v>
      </c>
    </row>
    <row r="1167" spans="1:10" x14ac:dyDescent="0.25">
      <c r="A1167">
        <v>59517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-19.190000000000001</v>
      </c>
      <c r="H1167">
        <v>980</v>
      </c>
      <c r="I1167">
        <v>866</v>
      </c>
      <c r="J1167">
        <v>3305</v>
      </c>
    </row>
    <row r="1168" spans="1:10" x14ac:dyDescent="0.25">
      <c r="A1168">
        <v>59567</v>
      </c>
      <c r="B1168">
        <v>3616.2</v>
      </c>
      <c r="C1168">
        <v>0</v>
      </c>
      <c r="D1168">
        <v>0</v>
      </c>
      <c r="E1168">
        <v>0</v>
      </c>
      <c r="F1168">
        <v>0</v>
      </c>
      <c r="G1168">
        <v>-25.97</v>
      </c>
      <c r="H1168">
        <v>980</v>
      </c>
      <c r="I1168">
        <v>866</v>
      </c>
      <c r="J1168">
        <v>3305</v>
      </c>
    </row>
    <row r="1169" spans="1:10" x14ac:dyDescent="0.25">
      <c r="A1169">
        <v>59617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-40.85</v>
      </c>
      <c r="H1169">
        <v>980</v>
      </c>
      <c r="I1169">
        <v>866</v>
      </c>
      <c r="J1169">
        <v>3305</v>
      </c>
    </row>
    <row r="1170" spans="1:10" x14ac:dyDescent="0.25">
      <c r="A1170">
        <v>59667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-19.239999999999998</v>
      </c>
      <c r="H1170">
        <v>980</v>
      </c>
      <c r="I1170">
        <v>866</v>
      </c>
      <c r="J1170">
        <v>3305</v>
      </c>
    </row>
    <row r="1171" spans="1:10" x14ac:dyDescent="0.25">
      <c r="A1171">
        <v>59717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10.53</v>
      </c>
      <c r="H1171">
        <v>980</v>
      </c>
      <c r="I1171">
        <v>866</v>
      </c>
      <c r="J1171">
        <v>3305</v>
      </c>
    </row>
    <row r="1172" spans="1:10" x14ac:dyDescent="0.25">
      <c r="A1172">
        <v>59767</v>
      </c>
      <c r="B1172">
        <v>3654.97</v>
      </c>
      <c r="C1172">
        <v>0</v>
      </c>
      <c r="D1172">
        <v>0</v>
      </c>
      <c r="E1172">
        <v>-1</v>
      </c>
      <c r="F1172">
        <v>0</v>
      </c>
      <c r="G1172">
        <v>-18.61</v>
      </c>
      <c r="H1172">
        <v>980</v>
      </c>
      <c r="I1172">
        <v>868</v>
      </c>
      <c r="J1172">
        <v>3305</v>
      </c>
    </row>
    <row r="1173" spans="1:10" x14ac:dyDescent="0.25">
      <c r="A1173">
        <v>59817</v>
      </c>
      <c r="B1173">
        <v>3623.19</v>
      </c>
      <c r="C1173">
        <v>0</v>
      </c>
      <c r="D1173">
        <v>0</v>
      </c>
      <c r="E1173">
        <v>0</v>
      </c>
      <c r="F1173">
        <v>0</v>
      </c>
      <c r="G1173">
        <v>9.65</v>
      </c>
      <c r="H1173">
        <v>980</v>
      </c>
      <c r="I1173">
        <v>868</v>
      </c>
      <c r="J1173">
        <v>3305</v>
      </c>
    </row>
    <row r="1174" spans="1:10" x14ac:dyDescent="0.25">
      <c r="A1174">
        <v>59867</v>
      </c>
      <c r="B1174">
        <v>3643.43</v>
      </c>
      <c r="C1174">
        <v>0</v>
      </c>
      <c r="D1174">
        <v>0</v>
      </c>
      <c r="E1174">
        <v>-1</v>
      </c>
      <c r="F1174">
        <v>0</v>
      </c>
      <c r="G1174">
        <v>-32.450000000000003</v>
      </c>
      <c r="H1174">
        <v>980</v>
      </c>
      <c r="I1174">
        <v>869</v>
      </c>
      <c r="J1174">
        <v>3305</v>
      </c>
    </row>
    <row r="1175" spans="1:10" x14ac:dyDescent="0.25">
      <c r="A1175">
        <v>59917</v>
      </c>
      <c r="B1175">
        <v>3615.33</v>
      </c>
      <c r="C1175">
        <v>0</v>
      </c>
      <c r="D1175">
        <v>0</v>
      </c>
      <c r="E1175">
        <v>0</v>
      </c>
      <c r="F1175">
        <v>0</v>
      </c>
      <c r="G1175">
        <v>28.1</v>
      </c>
      <c r="H1175">
        <v>980</v>
      </c>
      <c r="I1175">
        <v>870</v>
      </c>
      <c r="J1175">
        <v>3305</v>
      </c>
    </row>
    <row r="1176" spans="1:10" x14ac:dyDescent="0.25">
      <c r="A1176">
        <v>59967</v>
      </c>
      <c r="B1176">
        <v>3624.06</v>
      </c>
      <c r="C1176">
        <v>0</v>
      </c>
      <c r="D1176">
        <v>0</v>
      </c>
      <c r="E1176">
        <v>0</v>
      </c>
      <c r="F1176">
        <v>0</v>
      </c>
      <c r="G1176">
        <v>-31.25</v>
      </c>
      <c r="H1176">
        <v>980</v>
      </c>
      <c r="I1176">
        <v>870</v>
      </c>
      <c r="J1176">
        <v>3305</v>
      </c>
    </row>
    <row r="1177" spans="1:10" x14ac:dyDescent="0.25">
      <c r="A1177">
        <v>60017</v>
      </c>
      <c r="B1177">
        <v>3611.85</v>
      </c>
      <c r="C1177">
        <v>0</v>
      </c>
      <c r="D1177">
        <v>0</v>
      </c>
      <c r="E1177">
        <v>0</v>
      </c>
      <c r="F1177">
        <v>0</v>
      </c>
      <c r="G1177">
        <v>20.99</v>
      </c>
      <c r="H1177">
        <v>980</v>
      </c>
      <c r="I1177">
        <v>870</v>
      </c>
      <c r="J1177">
        <v>3305</v>
      </c>
    </row>
    <row r="1178" spans="1:10" x14ac:dyDescent="0.25">
      <c r="A1178">
        <v>60067</v>
      </c>
      <c r="B1178">
        <v>3632.84</v>
      </c>
      <c r="C1178">
        <v>0</v>
      </c>
      <c r="D1178">
        <v>0</v>
      </c>
      <c r="E1178">
        <v>0</v>
      </c>
      <c r="F1178">
        <v>0</v>
      </c>
      <c r="G1178">
        <v>-21.86</v>
      </c>
      <c r="H1178">
        <v>980</v>
      </c>
      <c r="I1178">
        <v>870</v>
      </c>
      <c r="J1178">
        <v>3305</v>
      </c>
    </row>
    <row r="1179" spans="1:10" x14ac:dyDescent="0.25">
      <c r="A1179">
        <v>60118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28.1</v>
      </c>
      <c r="H1179">
        <v>980</v>
      </c>
      <c r="I1179">
        <v>871</v>
      </c>
      <c r="J1179">
        <v>3305</v>
      </c>
    </row>
    <row r="1180" spans="1:10" x14ac:dyDescent="0.25">
      <c r="A1180">
        <v>60168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-18.5</v>
      </c>
      <c r="H1180">
        <v>980</v>
      </c>
      <c r="I1180">
        <v>873</v>
      </c>
      <c r="J1180">
        <v>3305</v>
      </c>
    </row>
    <row r="1181" spans="1:10" x14ac:dyDescent="0.25">
      <c r="A1181">
        <v>60218</v>
      </c>
      <c r="B1181">
        <v>3625.82</v>
      </c>
      <c r="C1181">
        <v>0</v>
      </c>
      <c r="D1181">
        <v>0</v>
      </c>
      <c r="E1181">
        <v>0</v>
      </c>
      <c r="F1181">
        <v>0</v>
      </c>
      <c r="G1181">
        <v>26.49</v>
      </c>
      <c r="H1181">
        <v>980</v>
      </c>
      <c r="I1181">
        <v>874</v>
      </c>
      <c r="J1181">
        <v>3305</v>
      </c>
    </row>
    <row r="1182" spans="1:10" x14ac:dyDescent="0.25">
      <c r="A1182">
        <v>60268</v>
      </c>
      <c r="B1182">
        <v>3654.08</v>
      </c>
      <c r="C1182">
        <v>0</v>
      </c>
      <c r="D1182">
        <v>0</v>
      </c>
      <c r="E1182">
        <v>-1</v>
      </c>
      <c r="F1182">
        <v>0</v>
      </c>
      <c r="G1182">
        <v>-18.600000000000001</v>
      </c>
      <c r="H1182">
        <v>980</v>
      </c>
      <c r="I1182">
        <v>876</v>
      </c>
      <c r="J1182">
        <v>3305</v>
      </c>
    </row>
    <row r="1183" spans="1:10" x14ac:dyDescent="0.25">
      <c r="A1183">
        <v>60318</v>
      </c>
      <c r="B1183">
        <v>3601.44</v>
      </c>
      <c r="C1183">
        <v>0</v>
      </c>
      <c r="D1183">
        <v>0</v>
      </c>
      <c r="E1183">
        <v>0</v>
      </c>
      <c r="F1183">
        <v>0</v>
      </c>
      <c r="G1183">
        <v>-12.25</v>
      </c>
      <c r="H1183">
        <v>980</v>
      </c>
      <c r="I1183">
        <v>876</v>
      </c>
      <c r="J1183">
        <v>3305</v>
      </c>
    </row>
    <row r="1184" spans="1:10" x14ac:dyDescent="0.25">
      <c r="A1184">
        <v>60368</v>
      </c>
      <c r="B1184">
        <v>3644.31</v>
      </c>
      <c r="C1184">
        <v>0</v>
      </c>
      <c r="D1184">
        <v>0</v>
      </c>
      <c r="E1184">
        <v>-1</v>
      </c>
      <c r="F1184">
        <v>0</v>
      </c>
      <c r="G1184">
        <v>-30.73</v>
      </c>
      <c r="H1184">
        <v>980</v>
      </c>
      <c r="I1184">
        <v>877</v>
      </c>
      <c r="J1184">
        <v>3305</v>
      </c>
    </row>
    <row r="1185" spans="1:10" x14ac:dyDescent="0.25">
      <c r="A1185">
        <v>60418</v>
      </c>
      <c r="B1185">
        <v>3617.94</v>
      </c>
      <c r="C1185">
        <v>0</v>
      </c>
      <c r="D1185">
        <v>0</v>
      </c>
      <c r="E1185">
        <v>0</v>
      </c>
      <c r="F1185">
        <v>0</v>
      </c>
      <c r="G1185">
        <v>70.28</v>
      </c>
      <c r="H1185">
        <v>981</v>
      </c>
      <c r="I1185">
        <v>877</v>
      </c>
      <c r="J1185">
        <v>3305</v>
      </c>
    </row>
    <row r="1186" spans="1:10" x14ac:dyDescent="0.25">
      <c r="A1186">
        <v>60468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-30.3</v>
      </c>
      <c r="H1186">
        <v>981</v>
      </c>
      <c r="I1186">
        <v>877</v>
      </c>
      <c r="J1186">
        <v>3305</v>
      </c>
    </row>
    <row r="1187" spans="1:10" x14ac:dyDescent="0.25">
      <c r="A1187">
        <v>60518</v>
      </c>
      <c r="B1187">
        <v>3601.44</v>
      </c>
      <c r="C1187">
        <v>0</v>
      </c>
      <c r="D1187">
        <v>0</v>
      </c>
      <c r="E1187">
        <v>0</v>
      </c>
      <c r="F1187">
        <v>0</v>
      </c>
      <c r="G1187">
        <v>-42.67</v>
      </c>
      <c r="H1187">
        <v>981</v>
      </c>
      <c r="I1187">
        <v>877</v>
      </c>
      <c r="J1187">
        <v>3305</v>
      </c>
    </row>
    <row r="1188" spans="1:10" x14ac:dyDescent="0.25">
      <c r="A1188">
        <v>60568</v>
      </c>
      <c r="B1188">
        <v>3613.59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981</v>
      </c>
      <c r="I1188">
        <v>877</v>
      </c>
      <c r="J1188">
        <v>3305</v>
      </c>
    </row>
    <row r="1189" spans="1:10" x14ac:dyDescent="0.25">
      <c r="A1189">
        <v>60618</v>
      </c>
      <c r="B1189">
        <v>3615.33</v>
      </c>
      <c r="C1189">
        <v>0</v>
      </c>
      <c r="D1189">
        <v>0</v>
      </c>
      <c r="E1189">
        <v>0</v>
      </c>
      <c r="F1189">
        <v>0</v>
      </c>
      <c r="G1189">
        <v>28.1</v>
      </c>
      <c r="H1189">
        <v>981</v>
      </c>
      <c r="I1189">
        <v>878</v>
      </c>
      <c r="J1189">
        <v>3305</v>
      </c>
    </row>
    <row r="1190" spans="1:10" x14ac:dyDescent="0.25">
      <c r="A1190">
        <v>60668</v>
      </c>
      <c r="B1190">
        <v>3646.97</v>
      </c>
      <c r="C1190">
        <v>0</v>
      </c>
      <c r="D1190">
        <v>0</v>
      </c>
      <c r="E1190">
        <v>-1</v>
      </c>
      <c r="F1190">
        <v>0</v>
      </c>
      <c r="G1190">
        <v>95.54</v>
      </c>
      <c r="H1190">
        <v>983</v>
      </c>
      <c r="I1190">
        <v>879</v>
      </c>
      <c r="J1190">
        <v>3308</v>
      </c>
    </row>
    <row r="1191" spans="1:10" x14ac:dyDescent="0.25">
      <c r="A1191">
        <v>60718</v>
      </c>
      <c r="B1191">
        <v>3544.42</v>
      </c>
      <c r="C1191">
        <v>0</v>
      </c>
      <c r="D1191">
        <v>0</v>
      </c>
      <c r="E1191">
        <v>1</v>
      </c>
      <c r="F1191">
        <v>0</v>
      </c>
      <c r="G1191">
        <v>287.97000000000003</v>
      </c>
      <c r="H1191">
        <v>988</v>
      </c>
      <c r="I1191">
        <v>880</v>
      </c>
      <c r="J1191">
        <v>3333</v>
      </c>
    </row>
    <row r="1192" spans="1:10" x14ac:dyDescent="0.25">
      <c r="A1192">
        <v>60768</v>
      </c>
      <c r="B1192">
        <v>3636.36</v>
      </c>
      <c r="C1192">
        <v>0</v>
      </c>
      <c r="D1192">
        <v>0</v>
      </c>
      <c r="E1192">
        <v>0</v>
      </c>
      <c r="F1192">
        <v>0</v>
      </c>
      <c r="G1192">
        <v>18.61</v>
      </c>
      <c r="H1192">
        <v>988</v>
      </c>
      <c r="I1192">
        <v>882</v>
      </c>
      <c r="J1192">
        <v>3333</v>
      </c>
    </row>
    <row r="1193" spans="1:10" x14ac:dyDescent="0.25">
      <c r="A1193">
        <v>60818</v>
      </c>
      <c r="B1193">
        <v>3614.46</v>
      </c>
      <c r="C1193">
        <v>0</v>
      </c>
      <c r="D1193">
        <v>0</v>
      </c>
      <c r="E1193">
        <v>0</v>
      </c>
      <c r="F1193">
        <v>0</v>
      </c>
      <c r="G1193">
        <v>116.89</v>
      </c>
      <c r="H1193">
        <v>990</v>
      </c>
      <c r="I1193">
        <v>882</v>
      </c>
      <c r="J1193">
        <v>3336</v>
      </c>
    </row>
    <row r="1194" spans="1:10" x14ac:dyDescent="0.25">
      <c r="A1194">
        <v>60868</v>
      </c>
      <c r="B1194">
        <v>3630.2</v>
      </c>
      <c r="C1194">
        <v>0</v>
      </c>
      <c r="D1194">
        <v>0</v>
      </c>
      <c r="E1194">
        <v>0</v>
      </c>
      <c r="F1194">
        <v>0</v>
      </c>
      <c r="G1194">
        <v>163.41999999999999</v>
      </c>
      <c r="H1194">
        <v>993</v>
      </c>
      <c r="I1194">
        <v>882</v>
      </c>
      <c r="J1194">
        <v>3336</v>
      </c>
    </row>
    <row r="1195" spans="1:10" x14ac:dyDescent="0.25">
      <c r="A1195">
        <v>60918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315.74</v>
      </c>
      <c r="H1195">
        <v>998</v>
      </c>
      <c r="I1195">
        <v>883</v>
      </c>
      <c r="J1195">
        <v>3365</v>
      </c>
    </row>
    <row r="1196" spans="1:10" x14ac:dyDescent="0.25">
      <c r="A1196">
        <v>60968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384.72</v>
      </c>
      <c r="H1196">
        <v>1004</v>
      </c>
      <c r="I1196">
        <v>884</v>
      </c>
      <c r="J1196">
        <v>3396</v>
      </c>
    </row>
    <row r="1197" spans="1:10" x14ac:dyDescent="0.25">
      <c r="A1197">
        <v>61018</v>
      </c>
      <c r="B1197">
        <v>3544.42</v>
      </c>
      <c r="C1197">
        <v>0</v>
      </c>
      <c r="D1197">
        <v>0</v>
      </c>
      <c r="E1197">
        <v>1</v>
      </c>
      <c r="F1197">
        <v>0</v>
      </c>
      <c r="G1197">
        <v>533.88</v>
      </c>
      <c r="H1197">
        <v>1013</v>
      </c>
      <c r="I1197">
        <v>885</v>
      </c>
      <c r="J1197">
        <v>3447</v>
      </c>
    </row>
    <row r="1198" spans="1:10" x14ac:dyDescent="0.25">
      <c r="A1198">
        <v>61068</v>
      </c>
      <c r="B1198">
        <v>3545.26</v>
      </c>
      <c r="C1198">
        <v>0</v>
      </c>
      <c r="D1198">
        <v>0</v>
      </c>
      <c r="E1198">
        <v>1</v>
      </c>
      <c r="F1198">
        <v>0</v>
      </c>
      <c r="G1198">
        <v>407.31</v>
      </c>
      <c r="H1198">
        <v>1018</v>
      </c>
      <c r="I1198">
        <v>886</v>
      </c>
      <c r="J1198">
        <v>3479</v>
      </c>
    </row>
    <row r="1199" spans="1:10" x14ac:dyDescent="0.25">
      <c r="A1199">
        <v>61119</v>
      </c>
      <c r="B1199">
        <v>3693.67</v>
      </c>
      <c r="C1199">
        <v>0</v>
      </c>
      <c r="D1199">
        <v>-1</v>
      </c>
      <c r="E1199">
        <v>0</v>
      </c>
      <c r="F1199">
        <v>0</v>
      </c>
      <c r="G1199">
        <v>-150.09</v>
      </c>
      <c r="H1199">
        <v>1028</v>
      </c>
      <c r="I1199">
        <v>887</v>
      </c>
      <c r="J1199">
        <v>3534</v>
      </c>
    </row>
    <row r="1200" spans="1:10" x14ac:dyDescent="0.25">
      <c r="A1200">
        <v>61169</v>
      </c>
      <c r="B1200">
        <v>3591.95</v>
      </c>
      <c r="C1200">
        <v>0</v>
      </c>
      <c r="D1200">
        <v>0</v>
      </c>
      <c r="E1200">
        <v>0</v>
      </c>
      <c r="F1200">
        <v>0</v>
      </c>
      <c r="G1200">
        <v>-11.31</v>
      </c>
      <c r="H1200">
        <v>1028</v>
      </c>
      <c r="I1200">
        <v>887</v>
      </c>
      <c r="J1200">
        <v>3534</v>
      </c>
    </row>
    <row r="1201" spans="1:10" x14ac:dyDescent="0.25">
      <c r="A1201">
        <v>61219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-41.77</v>
      </c>
      <c r="H1201">
        <v>1028</v>
      </c>
      <c r="I1201">
        <v>887</v>
      </c>
      <c r="J1201">
        <v>3534</v>
      </c>
    </row>
    <row r="1202" spans="1:10" x14ac:dyDescent="0.25">
      <c r="A1202">
        <v>61270</v>
      </c>
      <c r="B1202">
        <v>3625.82</v>
      </c>
      <c r="C1202">
        <v>0</v>
      </c>
      <c r="D1202">
        <v>0</v>
      </c>
      <c r="E1202">
        <v>0</v>
      </c>
      <c r="F1202">
        <v>0</v>
      </c>
      <c r="G1202">
        <v>18.5</v>
      </c>
      <c r="H1202">
        <v>1028</v>
      </c>
      <c r="I1202">
        <v>888</v>
      </c>
      <c r="J1202">
        <v>3534</v>
      </c>
    </row>
    <row r="1203" spans="1:10" x14ac:dyDescent="0.25">
      <c r="A1203">
        <v>61320</v>
      </c>
      <c r="B1203">
        <v>3644.31</v>
      </c>
      <c r="C1203">
        <v>0</v>
      </c>
      <c r="D1203">
        <v>0</v>
      </c>
      <c r="E1203">
        <v>-1</v>
      </c>
      <c r="F1203">
        <v>0</v>
      </c>
      <c r="G1203">
        <v>-18.5</v>
      </c>
      <c r="H1203">
        <v>1028</v>
      </c>
      <c r="I1203">
        <v>890</v>
      </c>
      <c r="J1203">
        <v>3534</v>
      </c>
    </row>
    <row r="1204" spans="1:10" x14ac:dyDescent="0.25">
      <c r="A1204">
        <v>61370</v>
      </c>
      <c r="B1204">
        <v>3615.33</v>
      </c>
      <c r="C1204">
        <v>0</v>
      </c>
      <c r="D1204">
        <v>0</v>
      </c>
      <c r="E1204">
        <v>0</v>
      </c>
      <c r="F1204">
        <v>0</v>
      </c>
      <c r="G1204">
        <v>28.1</v>
      </c>
      <c r="H1204">
        <v>1028</v>
      </c>
      <c r="I1204">
        <v>891</v>
      </c>
      <c r="J1204">
        <v>3534</v>
      </c>
    </row>
    <row r="1205" spans="1:10" x14ac:dyDescent="0.25">
      <c r="A1205">
        <v>61420</v>
      </c>
      <c r="B1205">
        <v>3641.66</v>
      </c>
      <c r="C1205">
        <v>0</v>
      </c>
      <c r="D1205">
        <v>0</v>
      </c>
      <c r="E1205">
        <v>-1</v>
      </c>
      <c r="F1205">
        <v>0</v>
      </c>
      <c r="G1205">
        <v>-39.36</v>
      </c>
      <c r="H1205">
        <v>1028</v>
      </c>
      <c r="I1205">
        <v>892</v>
      </c>
      <c r="J1205">
        <v>3534</v>
      </c>
    </row>
    <row r="1206" spans="1:10" x14ac:dyDescent="0.25">
      <c r="A1206">
        <v>61470</v>
      </c>
      <c r="B1206">
        <v>3615.33</v>
      </c>
      <c r="C1206">
        <v>0</v>
      </c>
      <c r="D1206">
        <v>0</v>
      </c>
      <c r="E1206">
        <v>0</v>
      </c>
      <c r="F1206">
        <v>0</v>
      </c>
      <c r="G1206">
        <v>28.99</v>
      </c>
      <c r="H1206">
        <v>1028</v>
      </c>
      <c r="I1206">
        <v>893</v>
      </c>
      <c r="J1206">
        <v>3534</v>
      </c>
    </row>
    <row r="1207" spans="1:10" x14ac:dyDescent="0.25">
      <c r="A1207">
        <v>61520</v>
      </c>
      <c r="B1207">
        <v>3632.84</v>
      </c>
      <c r="C1207">
        <v>0</v>
      </c>
      <c r="D1207">
        <v>0</v>
      </c>
      <c r="E1207">
        <v>0</v>
      </c>
      <c r="F1207">
        <v>0</v>
      </c>
      <c r="G1207">
        <v>-20.99</v>
      </c>
      <c r="H1207">
        <v>1028</v>
      </c>
      <c r="I1207">
        <v>893</v>
      </c>
      <c r="J1207">
        <v>3534</v>
      </c>
    </row>
    <row r="1208" spans="1:10" x14ac:dyDescent="0.25">
      <c r="A1208">
        <v>61570</v>
      </c>
      <c r="B1208">
        <v>3614.46</v>
      </c>
      <c r="C1208">
        <v>0</v>
      </c>
      <c r="D1208">
        <v>0</v>
      </c>
      <c r="E1208">
        <v>0</v>
      </c>
      <c r="F1208">
        <v>0</v>
      </c>
      <c r="G1208">
        <v>37.840000000000003</v>
      </c>
      <c r="H1208">
        <v>1028</v>
      </c>
      <c r="I1208">
        <v>894</v>
      </c>
      <c r="J1208">
        <v>3534</v>
      </c>
    </row>
    <row r="1209" spans="1:10" x14ac:dyDescent="0.25">
      <c r="A1209">
        <v>61620</v>
      </c>
      <c r="B1209">
        <v>3654.08</v>
      </c>
      <c r="C1209">
        <v>0</v>
      </c>
      <c r="D1209">
        <v>0</v>
      </c>
      <c r="E1209">
        <v>-1</v>
      </c>
      <c r="F1209">
        <v>0</v>
      </c>
      <c r="G1209">
        <v>-17.72</v>
      </c>
      <c r="H1209">
        <v>1028</v>
      </c>
      <c r="I1209">
        <v>896</v>
      </c>
      <c r="J1209">
        <v>3534</v>
      </c>
    </row>
    <row r="1210" spans="1:10" x14ac:dyDescent="0.25">
      <c r="A1210">
        <v>61670</v>
      </c>
      <c r="B1210">
        <v>3600.58</v>
      </c>
      <c r="C1210">
        <v>0</v>
      </c>
      <c r="D1210">
        <v>0</v>
      </c>
      <c r="E1210">
        <v>0</v>
      </c>
      <c r="F1210">
        <v>0</v>
      </c>
      <c r="G1210">
        <v>-4.4000000000000004</v>
      </c>
      <c r="H1210">
        <v>1028</v>
      </c>
      <c r="I1210">
        <v>896</v>
      </c>
      <c r="J1210">
        <v>3534</v>
      </c>
    </row>
    <row r="1211" spans="1:10" x14ac:dyDescent="0.25">
      <c r="A1211">
        <v>61720</v>
      </c>
      <c r="B1211">
        <v>3607.5</v>
      </c>
      <c r="C1211">
        <v>0</v>
      </c>
      <c r="D1211">
        <v>0</v>
      </c>
      <c r="E1211">
        <v>0</v>
      </c>
      <c r="F1211">
        <v>0</v>
      </c>
      <c r="G1211">
        <v>19.61</v>
      </c>
      <c r="H1211">
        <v>1028</v>
      </c>
      <c r="I1211">
        <v>896</v>
      </c>
      <c r="J1211">
        <v>3534</v>
      </c>
    </row>
    <row r="1212" spans="1:10" x14ac:dyDescent="0.25">
      <c r="A1212">
        <v>61770</v>
      </c>
      <c r="B1212">
        <v>3600.58</v>
      </c>
      <c r="C1212">
        <v>0</v>
      </c>
      <c r="D1212">
        <v>0</v>
      </c>
      <c r="E1212">
        <v>0</v>
      </c>
      <c r="F1212">
        <v>0</v>
      </c>
      <c r="G1212">
        <v>-31.14</v>
      </c>
      <c r="H1212">
        <v>1028</v>
      </c>
      <c r="I1212">
        <v>896</v>
      </c>
      <c r="J1212">
        <v>3534</v>
      </c>
    </row>
    <row r="1213" spans="1:10" x14ac:dyDescent="0.25">
      <c r="A1213">
        <v>61820</v>
      </c>
      <c r="B1213">
        <v>3654.08</v>
      </c>
      <c r="C1213">
        <v>0</v>
      </c>
      <c r="D1213">
        <v>0</v>
      </c>
      <c r="E1213">
        <v>-1</v>
      </c>
      <c r="F1213">
        <v>0</v>
      </c>
      <c r="G1213">
        <v>-41.36</v>
      </c>
      <c r="H1213">
        <v>1028</v>
      </c>
      <c r="I1213">
        <v>897</v>
      </c>
      <c r="J1213">
        <v>3534</v>
      </c>
    </row>
    <row r="1214" spans="1:10" x14ac:dyDescent="0.25">
      <c r="A1214">
        <v>61870</v>
      </c>
      <c r="B1214">
        <v>3646.97</v>
      </c>
      <c r="C1214">
        <v>0</v>
      </c>
      <c r="D1214">
        <v>0</v>
      </c>
      <c r="E1214">
        <v>-1</v>
      </c>
      <c r="F1214">
        <v>0</v>
      </c>
      <c r="G1214">
        <v>17.82</v>
      </c>
      <c r="H1214">
        <v>1028</v>
      </c>
      <c r="I1214">
        <v>899</v>
      </c>
      <c r="J1214">
        <v>3534</v>
      </c>
    </row>
    <row r="1215" spans="1:10" x14ac:dyDescent="0.25">
      <c r="A1215">
        <v>61920</v>
      </c>
      <c r="B1215">
        <v>3664.79</v>
      </c>
      <c r="C1215">
        <v>0</v>
      </c>
      <c r="D1215">
        <v>0</v>
      </c>
      <c r="E1215">
        <v>-1</v>
      </c>
      <c r="F1215">
        <v>0</v>
      </c>
      <c r="G1215">
        <v>-28.43</v>
      </c>
      <c r="H1215">
        <v>1028</v>
      </c>
      <c r="I1215">
        <v>901</v>
      </c>
      <c r="J1215">
        <v>3534</v>
      </c>
    </row>
    <row r="1216" spans="1:10" x14ac:dyDescent="0.25">
      <c r="A1216">
        <v>61970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28.43</v>
      </c>
      <c r="H1216">
        <v>1028</v>
      </c>
      <c r="I1216">
        <v>902</v>
      </c>
      <c r="J1216">
        <v>3534</v>
      </c>
    </row>
    <row r="1217" spans="1:10" x14ac:dyDescent="0.25">
      <c r="A1217">
        <v>62020</v>
      </c>
      <c r="B1217">
        <v>3654.08</v>
      </c>
      <c r="C1217">
        <v>0</v>
      </c>
      <c r="D1217">
        <v>0</v>
      </c>
      <c r="E1217">
        <v>-1</v>
      </c>
      <c r="F1217">
        <v>0</v>
      </c>
      <c r="G1217">
        <v>-18.600000000000001</v>
      </c>
      <c r="H1217">
        <v>1028</v>
      </c>
      <c r="I1217">
        <v>904</v>
      </c>
      <c r="J1217">
        <v>3534</v>
      </c>
    </row>
    <row r="1218" spans="1:10" x14ac:dyDescent="0.25">
      <c r="A1218">
        <v>62070</v>
      </c>
      <c r="B1218">
        <v>3625.82</v>
      </c>
      <c r="C1218">
        <v>0</v>
      </c>
      <c r="D1218">
        <v>0</v>
      </c>
      <c r="E1218">
        <v>0</v>
      </c>
      <c r="F1218">
        <v>0</v>
      </c>
      <c r="G1218">
        <v>18.5</v>
      </c>
      <c r="H1218">
        <v>1028</v>
      </c>
      <c r="I1218">
        <v>905</v>
      </c>
      <c r="J1218">
        <v>3534</v>
      </c>
    </row>
    <row r="1219" spans="1:10" x14ac:dyDescent="0.25">
      <c r="A1219">
        <v>62120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16.350000000000001</v>
      </c>
      <c r="H1219">
        <v>1028</v>
      </c>
      <c r="I1219">
        <v>905</v>
      </c>
      <c r="J1219">
        <v>3534</v>
      </c>
    </row>
    <row r="1220" spans="1:10" x14ac:dyDescent="0.25">
      <c r="A1220">
        <v>62170</v>
      </c>
      <c r="B1220">
        <v>3562.1</v>
      </c>
      <c r="C1220">
        <v>0</v>
      </c>
      <c r="D1220">
        <v>0</v>
      </c>
      <c r="E1220">
        <v>0</v>
      </c>
      <c r="F1220">
        <v>0</v>
      </c>
      <c r="G1220">
        <v>35.89</v>
      </c>
      <c r="H1220">
        <v>1028</v>
      </c>
      <c r="I1220">
        <v>905</v>
      </c>
      <c r="J1220">
        <v>3534</v>
      </c>
    </row>
    <row r="1221" spans="1:10" x14ac:dyDescent="0.25">
      <c r="A1221">
        <v>62220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-37.159999999999997</v>
      </c>
      <c r="H1221">
        <v>1028</v>
      </c>
      <c r="I1221">
        <v>905</v>
      </c>
      <c r="J1221">
        <v>3534</v>
      </c>
    </row>
    <row r="1222" spans="1:10" x14ac:dyDescent="0.25">
      <c r="A1222">
        <v>62270</v>
      </c>
      <c r="B1222">
        <v>3612.72</v>
      </c>
      <c r="C1222">
        <v>0</v>
      </c>
      <c r="D1222">
        <v>0</v>
      </c>
      <c r="E1222">
        <v>0</v>
      </c>
      <c r="F1222">
        <v>0</v>
      </c>
      <c r="G1222">
        <v>13.98</v>
      </c>
      <c r="H1222">
        <v>1028</v>
      </c>
      <c r="I1222">
        <v>905</v>
      </c>
      <c r="J1222">
        <v>3534</v>
      </c>
    </row>
    <row r="1223" spans="1:10" x14ac:dyDescent="0.25">
      <c r="A1223">
        <v>62320</v>
      </c>
      <c r="B1223">
        <v>3644.31</v>
      </c>
      <c r="C1223">
        <v>0</v>
      </c>
      <c r="D1223">
        <v>0</v>
      </c>
      <c r="E1223">
        <v>-1</v>
      </c>
      <c r="F1223">
        <v>0</v>
      </c>
      <c r="G1223">
        <v>-32.47</v>
      </c>
      <c r="H1223">
        <v>1028</v>
      </c>
      <c r="I1223">
        <v>906</v>
      </c>
      <c r="J1223">
        <v>3534</v>
      </c>
    </row>
    <row r="1224" spans="1:10" x14ac:dyDescent="0.25">
      <c r="A1224">
        <v>62370</v>
      </c>
      <c r="B1224">
        <v>3615.33</v>
      </c>
      <c r="C1224">
        <v>0</v>
      </c>
      <c r="D1224">
        <v>0</v>
      </c>
      <c r="E1224">
        <v>0</v>
      </c>
      <c r="F1224">
        <v>0</v>
      </c>
      <c r="G1224">
        <v>28.1</v>
      </c>
      <c r="H1224">
        <v>1028</v>
      </c>
      <c r="I1224">
        <v>907</v>
      </c>
      <c r="J1224">
        <v>3534</v>
      </c>
    </row>
    <row r="1225" spans="1:10" x14ac:dyDescent="0.25">
      <c r="A1225">
        <v>62420</v>
      </c>
      <c r="B1225">
        <v>3633.72</v>
      </c>
      <c r="C1225">
        <v>0</v>
      </c>
      <c r="D1225">
        <v>0</v>
      </c>
      <c r="E1225">
        <v>0</v>
      </c>
      <c r="F1225">
        <v>0</v>
      </c>
      <c r="G1225">
        <v>2.64</v>
      </c>
      <c r="H1225">
        <v>1028</v>
      </c>
      <c r="I1225">
        <v>908</v>
      </c>
      <c r="J1225">
        <v>3534</v>
      </c>
    </row>
    <row r="1226" spans="1:10" x14ac:dyDescent="0.25">
      <c r="A1226">
        <v>62470</v>
      </c>
      <c r="B1226">
        <v>3636.36</v>
      </c>
      <c r="C1226">
        <v>0</v>
      </c>
      <c r="D1226">
        <v>0</v>
      </c>
      <c r="E1226">
        <v>0</v>
      </c>
      <c r="F1226">
        <v>0</v>
      </c>
      <c r="G1226">
        <v>7.07</v>
      </c>
      <c r="H1226">
        <v>1028</v>
      </c>
      <c r="I1226">
        <v>909</v>
      </c>
      <c r="J1226">
        <v>3534</v>
      </c>
    </row>
    <row r="1227" spans="1:10" x14ac:dyDescent="0.25">
      <c r="A1227">
        <v>62520</v>
      </c>
      <c r="B1227">
        <v>3602.31</v>
      </c>
      <c r="C1227">
        <v>0</v>
      </c>
      <c r="D1227">
        <v>0</v>
      </c>
      <c r="E1227">
        <v>0</v>
      </c>
      <c r="F1227">
        <v>0</v>
      </c>
      <c r="G1227">
        <v>16.73</v>
      </c>
      <c r="H1227">
        <v>1028</v>
      </c>
      <c r="I1227">
        <v>910</v>
      </c>
      <c r="J1227">
        <v>3534</v>
      </c>
    </row>
    <row r="1228" spans="1:10" x14ac:dyDescent="0.25">
      <c r="A1228">
        <v>62570</v>
      </c>
      <c r="B1228">
        <v>3603.17</v>
      </c>
      <c r="C1228">
        <v>0</v>
      </c>
      <c r="D1228">
        <v>0</v>
      </c>
      <c r="E1228">
        <v>0</v>
      </c>
      <c r="F1228">
        <v>0</v>
      </c>
      <c r="G1228">
        <v>-31.23</v>
      </c>
      <c r="H1228">
        <v>1028</v>
      </c>
      <c r="I1228">
        <v>910</v>
      </c>
      <c r="J1228">
        <v>3534</v>
      </c>
    </row>
    <row r="1229" spans="1:10" x14ac:dyDescent="0.25">
      <c r="A1229">
        <v>62620</v>
      </c>
      <c r="B1229">
        <v>3654.08</v>
      </c>
      <c r="C1229">
        <v>0</v>
      </c>
      <c r="D1229">
        <v>0</v>
      </c>
      <c r="E1229">
        <v>-1</v>
      </c>
      <c r="F1229">
        <v>0</v>
      </c>
      <c r="G1229">
        <v>-38.75</v>
      </c>
      <c r="H1229">
        <v>1028</v>
      </c>
      <c r="I1229">
        <v>912</v>
      </c>
      <c r="J1229">
        <v>3534</v>
      </c>
    </row>
    <row r="1230" spans="1:10" x14ac:dyDescent="0.25">
      <c r="A1230">
        <v>62670</v>
      </c>
      <c r="B1230">
        <v>3602.31</v>
      </c>
      <c r="C1230">
        <v>0</v>
      </c>
      <c r="D1230">
        <v>0</v>
      </c>
      <c r="E1230">
        <v>0</v>
      </c>
      <c r="F1230">
        <v>0</v>
      </c>
      <c r="G1230">
        <v>6.14</v>
      </c>
      <c r="H1230">
        <v>1028</v>
      </c>
      <c r="I1230">
        <v>912</v>
      </c>
      <c r="J1230">
        <v>3534</v>
      </c>
    </row>
    <row r="1231" spans="1:10" x14ac:dyDescent="0.25">
      <c r="A1231">
        <v>62720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-42.85</v>
      </c>
      <c r="H1231">
        <v>1028</v>
      </c>
      <c r="I1231">
        <v>913</v>
      </c>
      <c r="J1231">
        <v>3534</v>
      </c>
    </row>
    <row r="1232" spans="1:10" x14ac:dyDescent="0.25">
      <c r="A1232">
        <v>62770</v>
      </c>
      <c r="B1232">
        <v>3614.46</v>
      </c>
      <c r="C1232">
        <v>0</v>
      </c>
      <c r="D1232">
        <v>0</v>
      </c>
      <c r="E1232">
        <v>0</v>
      </c>
      <c r="F1232">
        <v>0</v>
      </c>
      <c r="G1232">
        <v>28.97</v>
      </c>
      <c r="H1232">
        <v>1028</v>
      </c>
      <c r="I1232">
        <v>914</v>
      </c>
      <c r="J1232">
        <v>3534</v>
      </c>
    </row>
    <row r="1233" spans="1:10" x14ac:dyDescent="0.25">
      <c r="A1233">
        <v>62820</v>
      </c>
      <c r="B1233">
        <v>3635.48</v>
      </c>
      <c r="C1233">
        <v>0</v>
      </c>
      <c r="D1233">
        <v>0</v>
      </c>
      <c r="E1233">
        <v>0</v>
      </c>
      <c r="F1233">
        <v>0</v>
      </c>
      <c r="G1233">
        <v>-30.58</v>
      </c>
      <c r="H1233">
        <v>1028</v>
      </c>
      <c r="I1233">
        <v>915</v>
      </c>
      <c r="J1233">
        <v>3534</v>
      </c>
    </row>
    <row r="1234" spans="1:10" x14ac:dyDescent="0.25">
      <c r="A1234">
        <v>62870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22.77</v>
      </c>
      <c r="H1234">
        <v>1028</v>
      </c>
      <c r="I1234">
        <v>915</v>
      </c>
      <c r="J1234">
        <v>3534</v>
      </c>
    </row>
    <row r="1235" spans="1:10" x14ac:dyDescent="0.25">
      <c r="A1235">
        <v>62920</v>
      </c>
      <c r="B1235">
        <v>3654.08</v>
      </c>
      <c r="C1235">
        <v>0</v>
      </c>
      <c r="D1235">
        <v>0</v>
      </c>
      <c r="E1235">
        <v>-1</v>
      </c>
      <c r="F1235">
        <v>0</v>
      </c>
      <c r="G1235">
        <v>-38.75</v>
      </c>
      <c r="H1235">
        <v>1028</v>
      </c>
      <c r="I1235">
        <v>917</v>
      </c>
      <c r="J1235">
        <v>3534</v>
      </c>
    </row>
    <row r="1236" spans="1:10" x14ac:dyDescent="0.25">
      <c r="A1236">
        <v>62970</v>
      </c>
      <c r="B1236">
        <v>3636.36</v>
      </c>
      <c r="C1236">
        <v>0</v>
      </c>
      <c r="D1236">
        <v>0</v>
      </c>
      <c r="E1236">
        <v>0</v>
      </c>
      <c r="F1236">
        <v>0</v>
      </c>
      <c r="G1236">
        <v>17.72</v>
      </c>
      <c r="H1236">
        <v>1028</v>
      </c>
      <c r="I1236">
        <v>918</v>
      </c>
      <c r="J1236">
        <v>3534</v>
      </c>
    </row>
    <row r="1237" spans="1:10" x14ac:dyDescent="0.25">
      <c r="A1237">
        <v>63020</v>
      </c>
      <c r="B1237">
        <v>3644.31</v>
      </c>
      <c r="C1237">
        <v>0</v>
      </c>
      <c r="D1237">
        <v>0</v>
      </c>
      <c r="E1237">
        <v>-1</v>
      </c>
      <c r="F1237">
        <v>0</v>
      </c>
      <c r="G1237">
        <v>-18.5</v>
      </c>
      <c r="H1237">
        <v>1028</v>
      </c>
      <c r="I1237">
        <v>920</v>
      </c>
      <c r="J1237">
        <v>3534</v>
      </c>
    </row>
    <row r="1238" spans="1:10" x14ac:dyDescent="0.25">
      <c r="A1238">
        <v>63070</v>
      </c>
      <c r="B1238">
        <v>3623.19</v>
      </c>
      <c r="C1238">
        <v>0</v>
      </c>
      <c r="D1238">
        <v>0</v>
      </c>
      <c r="E1238">
        <v>0</v>
      </c>
      <c r="F1238">
        <v>0</v>
      </c>
      <c r="G1238">
        <v>9.65</v>
      </c>
      <c r="H1238">
        <v>1028</v>
      </c>
      <c r="I1238">
        <v>920</v>
      </c>
      <c r="J1238">
        <v>3534</v>
      </c>
    </row>
    <row r="1239" spans="1:10" x14ac:dyDescent="0.25">
      <c r="A1239">
        <v>63120</v>
      </c>
      <c r="B1239">
        <v>3631.96</v>
      </c>
      <c r="C1239">
        <v>0</v>
      </c>
      <c r="D1239">
        <v>0</v>
      </c>
      <c r="E1239">
        <v>0</v>
      </c>
      <c r="F1239">
        <v>0</v>
      </c>
      <c r="G1239">
        <v>-6.15</v>
      </c>
      <c r="H1239">
        <v>1028</v>
      </c>
      <c r="I1239">
        <v>921</v>
      </c>
      <c r="J1239">
        <v>3534</v>
      </c>
    </row>
    <row r="1240" spans="1:10" x14ac:dyDescent="0.25">
      <c r="A1240">
        <v>63170</v>
      </c>
      <c r="B1240">
        <v>3580.81</v>
      </c>
      <c r="C1240">
        <v>0</v>
      </c>
      <c r="D1240">
        <v>0</v>
      </c>
      <c r="E1240">
        <v>0</v>
      </c>
      <c r="F1240">
        <v>0</v>
      </c>
      <c r="G1240">
        <v>12.01</v>
      </c>
      <c r="H1240">
        <v>1028</v>
      </c>
      <c r="I1240">
        <v>921</v>
      </c>
      <c r="J1240">
        <v>3534</v>
      </c>
    </row>
    <row r="1241" spans="1:10" x14ac:dyDescent="0.25">
      <c r="A1241">
        <v>63220</v>
      </c>
      <c r="B1241">
        <v>3623.19</v>
      </c>
      <c r="C1241">
        <v>0</v>
      </c>
      <c r="D1241">
        <v>0</v>
      </c>
      <c r="E1241">
        <v>0</v>
      </c>
      <c r="F1241">
        <v>0</v>
      </c>
      <c r="G1241">
        <v>-32.950000000000003</v>
      </c>
      <c r="H1241">
        <v>1028</v>
      </c>
      <c r="I1241">
        <v>921</v>
      </c>
      <c r="J1241">
        <v>3534</v>
      </c>
    </row>
    <row r="1242" spans="1:10" x14ac:dyDescent="0.25">
      <c r="A1242">
        <v>63270</v>
      </c>
      <c r="B1242">
        <v>3602.31</v>
      </c>
      <c r="C1242">
        <v>0</v>
      </c>
      <c r="D1242">
        <v>0</v>
      </c>
      <c r="E1242">
        <v>0</v>
      </c>
      <c r="F1242">
        <v>0</v>
      </c>
      <c r="G1242">
        <v>-18.32</v>
      </c>
      <c r="H1242">
        <v>1028</v>
      </c>
      <c r="I1242">
        <v>921</v>
      </c>
      <c r="J1242">
        <v>3534</v>
      </c>
    </row>
    <row r="1243" spans="1:10" x14ac:dyDescent="0.25">
      <c r="A1243">
        <v>63320</v>
      </c>
      <c r="B1243">
        <v>3634.6</v>
      </c>
      <c r="C1243">
        <v>0</v>
      </c>
      <c r="D1243">
        <v>0</v>
      </c>
      <c r="E1243">
        <v>0</v>
      </c>
      <c r="F1243">
        <v>0</v>
      </c>
      <c r="G1243">
        <v>-32.299999999999997</v>
      </c>
      <c r="H1243">
        <v>1028</v>
      </c>
      <c r="I1243">
        <v>921</v>
      </c>
      <c r="J1243">
        <v>3534</v>
      </c>
    </row>
    <row r="1244" spans="1:10" x14ac:dyDescent="0.25">
      <c r="A1244">
        <v>63370</v>
      </c>
      <c r="B1244">
        <v>3612.72</v>
      </c>
      <c r="C1244">
        <v>0</v>
      </c>
      <c r="D1244">
        <v>0</v>
      </c>
      <c r="E1244">
        <v>0</v>
      </c>
      <c r="F1244">
        <v>0</v>
      </c>
      <c r="G1244">
        <v>21.88</v>
      </c>
      <c r="H1244">
        <v>1028</v>
      </c>
      <c r="I1244">
        <v>921</v>
      </c>
      <c r="J1244">
        <v>3534</v>
      </c>
    </row>
    <row r="1245" spans="1:10" x14ac:dyDescent="0.25">
      <c r="A1245">
        <v>63420</v>
      </c>
      <c r="B1245">
        <v>3606.64</v>
      </c>
      <c r="C1245">
        <v>0</v>
      </c>
      <c r="D1245">
        <v>-1</v>
      </c>
      <c r="E1245">
        <v>0</v>
      </c>
      <c r="F1245">
        <v>0</v>
      </c>
      <c r="G1245">
        <v>-110.46</v>
      </c>
      <c r="H1245">
        <v>1029</v>
      </c>
      <c r="I1245">
        <v>921</v>
      </c>
      <c r="J1245">
        <v>3534</v>
      </c>
    </row>
    <row r="1246" spans="1:10" x14ac:dyDescent="0.25">
      <c r="A1246">
        <v>63470</v>
      </c>
      <c r="B1246">
        <v>3580.81</v>
      </c>
      <c r="C1246">
        <v>0</v>
      </c>
      <c r="D1246">
        <v>0</v>
      </c>
      <c r="E1246">
        <v>0</v>
      </c>
      <c r="F1246">
        <v>0</v>
      </c>
      <c r="G1246">
        <v>16.32</v>
      </c>
      <c r="H1246">
        <v>1029</v>
      </c>
      <c r="I1246">
        <v>921</v>
      </c>
      <c r="J1246">
        <v>3534</v>
      </c>
    </row>
    <row r="1247" spans="1:10" x14ac:dyDescent="0.25">
      <c r="A1247">
        <v>63520</v>
      </c>
      <c r="B1247">
        <v>3626.69</v>
      </c>
      <c r="C1247">
        <v>0</v>
      </c>
      <c r="D1247">
        <v>0</v>
      </c>
      <c r="E1247">
        <v>0</v>
      </c>
      <c r="F1247">
        <v>0</v>
      </c>
      <c r="G1247">
        <v>-24.39</v>
      </c>
      <c r="H1247">
        <v>1029</v>
      </c>
      <c r="I1247">
        <v>921</v>
      </c>
      <c r="J1247">
        <v>3534</v>
      </c>
    </row>
    <row r="1248" spans="1:10" x14ac:dyDescent="0.25">
      <c r="A1248">
        <v>63570</v>
      </c>
      <c r="B1248">
        <v>3612.72</v>
      </c>
      <c r="C1248">
        <v>0</v>
      </c>
      <c r="D1248">
        <v>0</v>
      </c>
      <c r="E1248">
        <v>0</v>
      </c>
      <c r="F1248">
        <v>0</v>
      </c>
      <c r="G1248">
        <v>22.77</v>
      </c>
      <c r="H1248">
        <v>1029</v>
      </c>
      <c r="I1248">
        <v>921</v>
      </c>
      <c r="J1248">
        <v>3534</v>
      </c>
    </row>
    <row r="1249" spans="1:10" x14ac:dyDescent="0.25">
      <c r="A1249">
        <v>63620</v>
      </c>
      <c r="B1249">
        <v>3644.31</v>
      </c>
      <c r="C1249">
        <v>0</v>
      </c>
      <c r="D1249">
        <v>0</v>
      </c>
      <c r="E1249">
        <v>-1</v>
      </c>
      <c r="F1249">
        <v>0</v>
      </c>
      <c r="G1249">
        <v>-20.25</v>
      </c>
      <c r="H1249">
        <v>1029</v>
      </c>
      <c r="I1249">
        <v>923</v>
      </c>
      <c r="J1249">
        <v>3534</v>
      </c>
    </row>
    <row r="1250" spans="1:10" x14ac:dyDescent="0.25">
      <c r="A1250">
        <v>63670</v>
      </c>
      <c r="B1250">
        <v>3635.48</v>
      </c>
      <c r="C1250">
        <v>0</v>
      </c>
      <c r="D1250">
        <v>0</v>
      </c>
      <c r="E1250">
        <v>0</v>
      </c>
      <c r="F1250">
        <v>0</v>
      </c>
      <c r="G1250">
        <v>19.489999999999998</v>
      </c>
      <c r="H1250">
        <v>1029</v>
      </c>
      <c r="I1250">
        <v>924</v>
      </c>
      <c r="J1250">
        <v>3534</v>
      </c>
    </row>
    <row r="1251" spans="1:10" x14ac:dyDescent="0.25">
      <c r="A1251">
        <v>63720</v>
      </c>
      <c r="B1251">
        <v>3654.08</v>
      </c>
      <c r="C1251">
        <v>0</v>
      </c>
      <c r="D1251">
        <v>0</v>
      </c>
      <c r="E1251">
        <v>-1</v>
      </c>
      <c r="F1251">
        <v>0</v>
      </c>
      <c r="G1251">
        <v>-28.26</v>
      </c>
      <c r="H1251">
        <v>1029</v>
      </c>
      <c r="I1251">
        <v>926</v>
      </c>
      <c r="J1251">
        <v>3534</v>
      </c>
    </row>
    <row r="1252" spans="1:10" x14ac:dyDescent="0.25">
      <c r="A1252">
        <v>63770</v>
      </c>
      <c r="B1252">
        <v>3615.33</v>
      </c>
      <c r="C1252">
        <v>0</v>
      </c>
      <c r="D1252">
        <v>0</v>
      </c>
      <c r="E1252">
        <v>0</v>
      </c>
      <c r="F1252">
        <v>0</v>
      </c>
      <c r="G1252">
        <v>28.99</v>
      </c>
      <c r="H1252">
        <v>1029</v>
      </c>
      <c r="I1252">
        <v>927</v>
      </c>
      <c r="J1252">
        <v>3534</v>
      </c>
    </row>
    <row r="1253" spans="1:10" x14ac:dyDescent="0.25">
      <c r="A1253">
        <v>63820</v>
      </c>
      <c r="B1253">
        <v>3654.08</v>
      </c>
      <c r="C1253">
        <v>0</v>
      </c>
      <c r="D1253">
        <v>0</v>
      </c>
      <c r="E1253">
        <v>-1</v>
      </c>
      <c r="F1253">
        <v>0</v>
      </c>
      <c r="G1253">
        <v>-16.829999999999998</v>
      </c>
      <c r="H1253">
        <v>1029</v>
      </c>
      <c r="I1253">
        <v>929</v>
      </c>
      <c r="J1253">
        <v>3534</v>
      </c>
    </row>
    <row r="1254" spans="1:10" x14ac:dyDescent="0.25">
      <c r="A1254">
        <v>63870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28.26</v>
      </c>
      <c r="H1254">
        <v>1029</v>
      </c>
      <c r="I1254">
        <v>930</v>
      </c>
      <c r="J1254">
        <v>3534</v>
      </c>
    </row>
    <row r="1255" spans="1:10" x14ac:dyDescent="0.25">
      <c r="A1255">
        <v>63920</v>
      </c>
      <c r="B1255">
        <v>3631.96</v>
      </c>
      <c r="C1255">
        <v>0</v>
      </c>
      <c r="D1255">
        <v>0</v>
      </c>
      <c r="E1255">
        <v>0</v>
      </c>
      <c r="F1255">
        <v>0</v>
      </c>
      <c r="G1255">
        <v>-6.15</v>
      </c>
      <c r="H1255">
        <v>1029</v>
      </c>
      <c r="I1255">
        <v>931</v>
      </c>
      <c r="J1255">
        <v>3534</v>
      </c>
    </row>
    <row r="1256" spans="1:10" x14ac:dyDescent="0.25">
      <c r="A1256">
        <v>63970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13.98</v>
      </c>
      <c r="H1256">
        <v>1029</v>
      </c>
      <c r="I1256">
        <v>931</v>
      </c>
      <c r="J1256">
        <v>3534</v>
      </c>
    </row>
    <row r="1257" spans="1:10" x14ac:dyDescent="0.25">
      <c r="A1257">
        <v>64020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1029</v>
      </c>
      <c r="I1257">
        <v>931</v>
      </c>
      <c r="J1257">
        <v>3534</v>
      </c>
    </row>
    <row r="1258" spans="1:10" x14ac:dyDescent="0.25">
      <c r="A1258">
        <v>64070</v>
      </c>
      <c r="B1258">
        <v>3557.03</v>
      </c>
      <c r="C1258">
        <v>0</v>
      </c>
      <c r="D1258">
        <v>0</v>
      </c>
      <c r="E1258">
        <v>1</v>
      </c>
      <c r="F1258">
        <v>0</v>
      </c>
      <c r="G1258">
        <v>30.63</v>
      </c>
      <c r="H1258">
        <v>1029</v>
      </c>
      <c r="I1258">
        <v>932</v>
      </c>
      <c r="J1258">
        <v>3534</v>
      </c>
    </row>
    <row r="1259" spans="1:10" x14ac:dyDescent="0.25">
      <c r="A1259">
        <v>64120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-37.159999999999997</v>
      </c>
      <c r="H1259">
        <v>1029</v>
      </c>
      <c r="I1259">
        <v>932</v>
      </c>
      <c r="J1259">
        <v>3534</v>
      </c>
    </row>
    <row r="1260" spans="1:10" x14ac:dyDescent="0.25">
      <c r="A1260">
        <v>64171</v>
      </c>
      <c r="B1260">
        <v>3612.72</v>
      </c>
      <c r="C1260">
        <v>0</v>
      </c>
      <c r="D1260">
        <v>0</v>
      </c>
      <c r="E1260">
        <v>0</v>
      </c>
      <c r="F1260">
        <v>0</v>
      </c>
      <c r="G1260">
        <v>22.77</v>
      </c>
      <c r="H1260">
        <v>1029</v>
      </c>
      <c r="I1260">
        <v>932</v>
      </c>
      <c r="J1260">
        <v>3534</v>
      </c>
    </row>
    <row r="1261" spans="1:10" x14ac:dyDescent="0.25">
      <c r="A1261">
        <v>64221</v>
      </c>
      <c r="B1261">
        <v>3664.79</v>
      </c>
      <c r="C1261">
        <v>0</v>
      </c>
      <c r="D1261">
        <v>0</v>
      </c>
      <c r="E1261">
        <v>-1</v>
      </c>
      <c r="F1261">
        <v>0</v>
      </c>
      <c r="G1261">
        <v>-38.979999999999997</v>
      </c>
      <c r="H1261">
        <v>1029</v>
      </c>
      <c r="I1261">
        <v>934</v>
      </c>
      <c r="J1261">
        <v>3534</v>
      </c>
    </row>
    <row r="1262" spans="1:10" x14ac:dyDescent="0.25">
      <c r="A1262">
        <v>64271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17.61</v>
      </c>
      <c r="H1262">
        <v>1029</v>
      </c>
      <c r="I1262">
        <v>935</v>
      </c>
      <c r="J1262">
        <v>3534</v>
      </c>
    </row>
    <row r="1263" spans="1:10" x14ac:dyDescent="0.25">
      <c r="A1263">
        <v>64321</v>
      </c>
      <c r="B1263">
        <v>3644.31</v>
      </c>
      <c r="C1263">
        <v>0</v>
      </c>
      <c r="D1263">
        <v>0</v>
      </c>
      <c r="E1263">
        <v>-1</v>
      </c>
      <c r="F1263">
        <v>0</v>
      </c>
      <c r="G1263">
        <v>-33.340000000000003</v>
      </c>
      <c r="H1263">
        <v>1029</v>
      </c>
      <c r="I1263">
        <v>936</v>
      </c>
      <c r="J1263">
        <v>3534</v>
      </c>
    </row>
    <row r="1264" spans="1:10" x14ac:dyDescent="0.25">
      <c r="A1264">
        <v>64371</v>
      </c>
      <c r="B1264">
        <v>3604.9</v>
      </c>
      <c r="C1264">
        <v>0</v>
      </c>
      <c r="D1264">
        <v>0</v>
      </c>
      <c r="E1264">
        <v>-1</v>
      </c>
      <c r="F1264">
        <v>0</v>
      </c>
      <c r="G1264">
        <v>-39.43</v>
      </c>
      <c r="H1264">
        <v>1029</v>
      </c>
      <c r="I1264">
        <v>937</v>
      </c>
      <c r="J1264">
        <v>3534</v>
      </c>
    </row>
    <row r="1265" spans="1:10" x14ac:dyDescent="0.25">
      <c r="A1265">
        <v>64421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-43.06</v>
      </c>
      <c r="H1265">
        <v>1029</v>
      </c>
      <c r="I1265">
        <v>939</v>
      </c>
      <c r="J1265">
        <v>3534</v>
      </c>
    </row>
    <row r="1266" spans="1:10" x14ac:dyDescent="0.25">
      <c r="A1266">
        <v>64471</v>
      </c>
      <c r="B1266">
        <v>3625.82</v>
      </c>
      <c r="C1266">
        <v>0</v>
      </c>
      <c r="D1266">
        <v>0</v>
      </c>
      <c r="E1266">
        <v>0</v>
      </c>
      <c r="F1266">
        <v>0</v>
      </c>
      <c r="G1266">
        <v>24.71</v>
      </c>
      <c r="H1266">
        <v>1029</v>
      </c>
      <c r="I1266">
        <v>940</v>
      </c>
      <c r="J1266">
        <v>3534</v>
      </c>
    </row>
    <row r="1267" spans="1:10" x14ac:dyDescent="0.25">
      <c r="A1267">
        <v>64521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-18.38</v>
      </c>
      <c r="H1267">
        <v>1029</v>
      </c>
      <c r="I1267">
        <v>940</v>
      </c>
      <c r="J1267">
        <v>3534</v>
      </c>
    </row>
    <row r="1268" spans="1:10" x14ac:dyDescent="0.25">
      <c r="A1268">
        <v>64571</v>
      </c>
      <c r="B1268">
        <v>3615.33</v>
      </c>
      <c r="C1268">
        <v>0</v>
      </c>
      <c r="D1268">
        <v>0</v>
      </c>
      <c r="E1268">
        <v>0</v>
      </c>
      <c r="F1268">
        <v>0</v>
      </c>
      <c r="G1268">
        <v>28.99</v>
      </c>
      <c r="H1268">
        <v>1029</v>
      </c>
      <c r="I1268">
        <v>941</v>
      </c>
      <c r="J1268">
        <v>3534</v>
      </c>
    </row>
    <row r="1269" spans="1:10" x14ac:dyDescent="0.25">
      <c r="A1269">
        <v>64621</v>
      </c>
      <c r="B1269">
        <v>3654.08</v>
      </c>
      <c r="C1269">
        <v>0</v>
      </c>
      <c r="D1269">
        <v>0</v>
      </c>
      <c r="E1269">
        <v>-1</v>
      </c>
      <c r="F1269">
        <v>0</v>
      </c>
      <c r="G1269">
        <v>-36.14</v>
      </c>
      <c r="H1269">
        <v>1029</v>
      </c>
      <c r="I1269">
        <v>943</v>
      </c>
      <c r="J1269">
        <v>3534</v>
      </c>
    </row>
    <row r="1270" spans="1:10" x14ac:dyDescent="0.25">
      <c r="A1270">
        <v>64671</v>
      </c>
      <c r="B1270">
        <v>3618.82</v>
      </c>
      <c r="C1270">
        <v>0</v>
      </c>
      <c r="D1270">
        <v>0</v>
      </c>
      <c r="E1270">
        <v>0</v>
      </c>
      <c r="F1270">
        <v>0</v>
      </c>
      <c r="G1270">
        <v>66.69</v>
      </c>
      <c r="H1270">
        <v>1030</v>
      </c>
      <c r="I1270">
        <v>943</v>
      </c>
      <c r="J1270">
        <v>3534</v>
      </c>
    </row>
    <row r="1271" spans="1:10" x14ac:dyDescent="0.25">
      <c r="A1271">
        <v>64721</v>
      </c>
      <c r="B1271">
        <v>3630.2</v>
      </c>
      <c r="C1271">
        <v>0</v>
      </c>
      <c r="D1271">
        <v>0</v>
      </c>
      <c r="E1271">
        <v>0</v>
      </c>
      <c r="F1271">
        <v>0</v>
      </c>
      <c r="G1271">
        <v>155.76</v>
      </c>
      <c r="H1271">
        <v>1033</v>
      </c>
      <c r="I1271">
        <v>943</v>
      </c>
      <c r="J1271">
        <v>3534</v>
      </c>
    </row>
    <row r="1272" spans="1:10" x14ac:dyDescent="0.25">
      <c r="A1272">
        <v>64771</v>
      </c>
      <c r="B1272">
        <v>3545.26</v>
      </c>
      <c r="C1272">
        <v>0</v>
      </c>
      <c r="D1272">
        <v>0</v>
      </c>
      <c r="E1272">
        <v>1</v>
      </c>
      <c r="F1272">
        <v>0</v>
      </c>
      <c r="G1272">
        <v>327.71</v>
      </c>
      <c r="H1272">
        <v>1038</v>
      </c>
      <c r="I1272">
        <v>944</v>
      </c>
      <c r="J1272">
        <v>3563</v>
      </c>
    </row>
    <row r="1273" spans="1:10" x14ac:dyDescent="0.25">
      <c r="A1273">
        <v>64821</v>
      </c>
      <c r="B1273">
        <v>3650.52</v>
      </c>
      <c r="C1273">
        <v>0</v>
      </c>
      <c r="D1273">
        <v>0</v>
      </c>
      <c r="E1273">
        <v>-1</v>
      </c>
      <c r="F1273">
        <v>0</v>
      </c>
      <c r="G1273">
        <v>66.03</v>
      </c>
      <c r="H1273">
        <v>1039</v>
      </c>
      <c r="I1273">
        <v>945</v>
      </c>
      <c r="J1273">
        <v>3563</v>
      </c>
    </row>
    <row r="1274" spans="1:10" x14ac:dyDescent="0.25">
      <c r="A1274">
        <v>64871</v>
      </c>
      <c r="B1274">
        <v>3579.95</v>
      </c>
      <c r="C1274">
        <v>0</v>
      </c>
      <c r="D1274">
        <v>0</v>
      </c>
      <c r="E1274">
        <v>0</v>
      </c>
      <c r="F1274">
        <v>0</v>
      </c>
      <c r="G1274">
        <v>178.5</v>
      </c>
      <c r="H1274">
        <v>1042</v>
      </c>
      <c r="I1274">
        <v>945</v>
      </c>
      <c r="J1274">
        <v>3564</v>
      </c>
    </row>
    <row r="1275" spans="1:10" x14ac:dyDescent="0.25">
      <c r="A1275">
        <v>64921</v>
      </c>
      <c r="B1275">
        <v>3614.46</v>
      </c>
      <c r="C1275">
        <v>0</v>
      </c>
      <c r="D1275">
        <v>0</v>
      </c>
      <c r="E1275">
        <v>0</v>
      </c>
      <c r="F1275">
        <v>0</v>
      </c>
      <c r="G1275">
        <v>138.36000000000001</v>
      </c>
      <c r="H1275">
        <v>1044</v>
      </c>
      <c r="I1275">
        <v>945</v>
      </c>
      <c r="J1275">
        <v>3567</v>
      </c>
    </row>
    <row r="1276" spans="1:10" x14ac:dyDescent="0.25">
      <c r="A1276">
        <v>64971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176.96</v>
      </c>
      <c r="H1276">
        <v>1047</v>
      </c>
      <c r="I1276">
        <v>945</v>
      </c>
      <c r="J1276">
        <v>3570</v>
      </c>
    </row>
    <row r="1277" spans="1:10" x14ac:dyDescent="0.25">
      <c r="A1277">
        <v>65021</v>
      </c>
      <c r="B1277">
        <v>3661.22</v>
      </c>
      <c r="C1277">
        <v>0</v>
      </c>
      <c r="D1277">
        <v>0</v>
      </c>
      <c r="E1277">
        <v>-1</v>
      </c>
      <c r="F1277">
        <v>0</v>
      </c>
      <c r="G1277">
        <v>35.19</v>
      </c>
      <c r="H1277">
        <v>1049</v>
      </c>
      <c r="I1277">
        <v>946</v>
      </c>
      <c r="J1277">
        <v>3577</v>
      </c>
    </row>
    <row r="1278" spans="1:10" x14ac:dyDescent="0.25">
      <c r="A1278">
        <v>65071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282.11</v>
      </c>
      <c r="H1278">
        <v>1052</v>
      </c>
      <c r="I1278">
        <v>947</v>
      </c>
      <c r="J1278">
        <v>3601</v>
      </c>
    </row>
    <row r="1279" spans="1:10" x14ac:dyDescent="0.25">
      <c r="A1279">
        <v>65121</v>
      </c>
      <c r="B1279">
        <v>3648.75</v>
      </c>
      <c r="C1279">
        <v>0</v>
      </c>
      <c r="D1279">
        <v>0</v>
      </c>
      <c r="E1279">
        <v>-1</v>
      </c>
      <c r="F1279">
        <v>0</v>
      </c>
      <c r="G1279">
        <v>94.7</v>
      </c>
      <c r="H1279">
        <v>1053</v>
      </c>
      <c r="I1279">
        <v>949</v>
      </c>
      <c r="J1279">
        <v>3601</v>
      </c>
    </row>
    <row r="1280" spans="1:10" x14ac:dyDescent="0.25">
      <c r="A1280">
        <v>65171</v>
      </c>
      <c r="B1280">
        <v>3545.26</v>
      </c>
      <c r="C1280">
        <v>0</v>
      </c>
      <c r="D1280">
        <v>0</v>
      </c>
      <c r="E1280">
        <v>1</v>
      </c>
      <c r="F1280">
        <v>0</v>
      </c>
      <c r="G1280">
        <v>331.71</v>
      </c>
      <c r="H1280">
        <v>1058</v>
      </c>
      <c r="I1280">
        <v>950</v>
      </c>
      <c r="J1280">
        <v>3630</v>
      </c>
    </row>
    <row r="1281" spans="1:10" x14ac:dyDescent="0.25">
      <c r="A1281">
        <v>65221</v>
      </c>
      <c r="B1281">
        <v>3544.42</v>
      </c>
      <c r="C1281">
        <v>0</v>
      </c>
      <c r="D1281">
        <v>0</v>
      </c>
      <c r="E1281">
        <v>1</v>
      </c>
      <c r="F1281">
        <v>0</v>
      </c>
      <c r="G1281">
        <v>479.18</v>
      </c>
      <c r="H1281">
        <v>1065</v>
      </c>
      <c r="I1281">
        <v>951</v>
      </c>
      <c r="J1281">
        <v>3675</v>
      </c>
    </row>
    <row r="1282" spans="1:10" x14ac:dyDescent="0.25">
      <c r="A1282">
        <v>65271</v>
      </c>
      <c r="B1282">
        <v>3696.4</v>
      </c>
      <c r="C1282">
        <v>0</v>
      </c>
      <c r="D1282">
        <v>-1</v>
      </c>
      <c r="E1282">
        <v>0</v>
      </c>
      <c r="F1282">
        <v>0</v>
      </c>
      <c r="G1282">
        <v>69.599999999999994</v>
      </c>
      <c r="H1282">
        <v>1075</v>
      </c>
      <c r="I1282">
        <v>951</v>
      </c>
      <c r="J1282">
        <v>3727</v>
      </c>
    </row>
    <row r="1283" spans="1:10" x14ac:dyDescent="0.25">
      <c r="A1283">
        <v>65321</v>
      </c>
      <c r="B1283">
        <v>3625.82</v>
      </c>
      <c r="C1283">
        <v>0</v>
      </c>
      <c r="D1283">
        <v>0</v>
      </c>
      <c r="E1283">
        <v>0</v>
      </c>
      <c r="F1283">
        <v>0</v>
      </c>
      <c r="G1283">
        <v>18.5</v>
      </c>
      <c r="H1283">
        <v>1075</v>
      </c>
      <c r="I1283">
        <v>952</v>
      </c>
      <c r="J1283">
        <v>3727</v>
      </c>
    </row>
    <row r="1284" spans="1:10" x14ac:dyDescent="0.25">
      <c r="A1284">
        <v>65371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28.26</v>
      </c>
      <c r="H1284">
        <v>1075</v>
      </c>
      <c r="I1284">
        <v>953</v>
      </c>
      <c r="J1284">
        <v>3727</v>
      </c>
    </row>
    <row r="1285" spans="1:10" x14ac:dyDescent="0.25">
      <c r="A1285">
        <v>65421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24.04</v>
      </c>
      <c r="H1285">
        <v>1075</v>
      </c>
      <c r="I1285">
        <v>953</v>
      </c>
      <c r="J1285">
        <v>3727</v>
      </c>
    </row>
    <row r="1286" spans="1:10" x14ac:dyDescent="0.25">
      <c r="A1286">
        <v>65471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10.27</v>
      </c>
      <c r="H1286">
        <v>1075</v>
      </c>
      <c r="I1286">
        <v>953</v>
      </c>
      <c r="J1286">
        <v>3727</v>
      </c>
    </row>
    <row r="1287" spans="1:10" x14ac:dyDescent="0.25">
      <c r="A1287">
        <v>65521</v>
      </c>
      <c r="B1287">
        <v>3612.72</v>
      </c>
      <c r="C1287">
        <v>0</v>
      </c>
      <c r="D1287">
        <v>0</v>
      </c>
      <c r="E1287">
        <v>0</v>
      </c>
      <c r="F1287">
        <v>0</v>
      </c>
      <c r="G1287">
        <v>153.29</v>
      </c>
      <c r="H1287">
        <v>1086</v>
      </c>
      <c r="I1287">
        <v>953</v>
      </c>
      <c r="J1287">
        <v>3798</v>
      </c>
    </row>
    <row r="1288" spans="1:10" x14ac:dyDescent="0.25">
      <c r="A1288">
        <v>65571</v>
      </c>
      <c r="B1288">
        <v>3643.43</v>
      </c>
      <c r="C1288">
        <v>0</v>
      </c>
      <c r="D1288">
        <v>0</v>
      </c>
      <c r="E1288">
        <v>-1</v>
      </c>
      <c r="F1288">
        <v>0</v>
      </c>
      <c r="G1288">
        <v>-30.71</v>
      </c>
      <c r="H1288">
        <v>1086</v>
      </c>
      <c r="I1288">
        <v>954</v>
      </c>
      <c r="J1288">
        <v>3798</v>
      </c>
    </row>
    <row r="1289" spans="1:10" x14ac:dyDescent="0.25">
      <c r="A1289">
        <v>65622</v>
      </c>
      <c r="B1289">
        <v>3624.06</v>
      </c>
      <c r="C1289">
        <v>0</v>
      </c>
      <c r="D1289">
        <v>0</v>
      </c>
      <c r="E1289">
        <v>0</v>
      </c>
      <c r="F1289">
        <v>0</v>
      </c>
      <c r="G1289">
        <v>20.25</v>
      </c>
      <c r="H1289">
        <v>1086</v>
      </c>
      <c r="I1289">
        <v>955</v>
      </c>
      <c r="J1289">
        <v>3798</v>
      </c>
    </row>
    <row r="1290" spans="1:10" x14ac:dyDescent="0.25">
      <c r="A1290">
        <v>65672</v>
      </c>
      <c r="B1290">
        <v>3643.43</v>
      </c>
      <c r="C1290">
        <v>0</v>
      </c>
      <c r="D1290">
        <v>0</v>
      </c>
      <c r="E1290">
        <v>-1</v>
      </c>
      <c r="F1290">
        <v>0</v>
      </c>
      <c r="G1290">
        <v>-17.61</v>
      </c>
      <c r="H1290">
        <v>1086</v>
      </c>
      <c r="I1290">
        <v>957</v>
      </c>
      <c r="J1290">
        <v>3798</v>
      </c>
    </row>
    <row r="1291" spans="1:10" x14ac:dyDescent="0.25">
      <c r="A1291">
        <v>65722</v>
      </c>
      <c r="B1291">
        <v>3634.6</v>
      </c>
      <c r="C1291">
        <v>0</v>
      </c>
      <c r="D1291">
        <v>0</v>
      </c>
      <c r="E1291">
        <v>0</v>
      </c>
      <c r="F1291">
        <v>0</v>
      </c>
      <c r="G1291">
        <v>19.48</v>
      </c>
      <c r="H1291">
        <v>1086</v>
      </c>
      <c r="I1291">
        <v>958</v>
      </c>
      <c r="J1291">
        <v>3798</v>
      </c>
    </row>
    <row r="1292" spans="1:10" x14ac:dyDescent="0.25">
      <c r="A1292">
        <v>65772</v>
      </c>
      <c r="B1292">
        <v>3657.64</v>
      </c>
      <c r="C1292">
        <v>0</v>
      </c>
      <c r="D1292">
        <v>0</v>
      </c>
      <c r="E1292">
        <v>-1</v>
      </c>
      <c r="F1292">
        <v>0</v>
      </c>
      <c r="G1292">
        <v>-11.56</v>
      </c>
      <c r="H1292">
        <v>1086</v>
      </c>
      <c r="I1292">
        <v>961</v>
      </c>
      <c r="J1292">
        <v>3798</v>
      </c>
    </row>
    <row r="1293" spans="1:10" x14ac:dyDescent="0.25">
      <c r="A1293">
        <v>65822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21</v>
      </c>
      <c r="H1293">
        <v>1086</v>
      </c>
      <c r="I1293">
        <v>961</v>
      </c>
      <c r="J1293">
        <v>3798</v>
      </c>
    </row>
    <row r="1294" spans="1:10" x14ac:dyDescent="0.25">
      <c r="A1294">
        <v>65872</v>
      </c>
      <c r="B1294">
        <v>3617.94</v>
      </c>
      <c r="C1294">
        <v>0</v>
      </c>
      <c r="D1294">
        <v>0</v>
      </c>
      <c r="E1294">
        <v>0</v>
      </c>
      <c r="F1294">
        <v>0</v>
      </c>
      <c r="G1294">
        <v>-41.41</v>
      </c>
      <c r="H1294">
        <v>1086</v>
      </c>
      <c r="I1294">
        <v>961</v>
      </c>
      <c r="J1294">
        <v>3798</v>
      </c>
    </row>
    <row r="1295" spans="1:10" x14ac:dyDescent="0.25">
      <c r="A1295">
        <v>65922</v>
      </c>
      <c r="B1295">
        <v>3602.31</v>
      </c>
      <c r="C1295">
        <v>0</v>
      </c>
      <c r="D1295">
        <v>0</v>
      </c>
      <c r="E1295">
        <v>0</v>
      </c>
      <c r="F1295">
        <v>0</v>
      </c>
      <c r="G1295">
        <v>-42.5</v>
      </c>
      <c r="H1295">
        <v>1086</v>
      </c>
      <c r="I1295">
        <v>961</v>
      </c>
      <c r="J1295">
        <v>3798</v>
      </c>
    </row>
    <row r="1296" spans="1:10" x14ac:dyDescent="0.25">
      <c r="A1296">
        <v>65972</v>
      </c>
      <c r="B1296">
        <v>3632.84</v>
      </c>
      <c r="C1296">
        <v>0</v>
      </c>
      <c r="D1296">
        <v>0</v>
      </c>
      <c r="E1296">
        <v>0</v>
      </c>
      <c r="F1296">
        <v>0</v>
      </c>
      <c r="G1296">
        <v>-20.12</v>
      </c>
      <c r="H1296">
        <v>1086</v>
      </c>
      <c r="I1296">
        <v>961</v>
      </c>
      <c r="J1296">
        <v>3798</v>
      </c>
    </row>
    <row r="1297" spans="1:10" x14ac:dyDescent="0.25">
      <c r="A1297">
        <v>66022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8.7100000000000009</v>
      </c>
      <c r="H1297">
        <v>1086</v>
      </c>
      <c r="I1297">
        <v>961</v>
      </c>
      <c r="J1297">
        <v>3798</v>
      </c>
    </row>
    <row r="1298" spans="1:10" x14ac:dyDescent="0.25">
      <c r="A1298">
        <v>66072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-31.42</v>
      </c>
      <c r="H1298">
        <v>1086</v>
      </c>
      <c r="I1298">
        <v>961</v>
      </c>
      <c r="J1298">
        <v>3798</v>
      </c>
    </row>
    <row r="1299" spans="1:10" x14ac:dyDescent="0.25">
      <c r="A1299">
        <v>66122</v>
      </c>
      <c r="B1299">
        <v>3615.33</v>
      </c>
      <c r="C1299">
        <v>0</v>
      </c>
      <c r="D1299">
        <v>0</v>
      </c>
      <c r="E1299">
        <v>0</v>
      </c>
      <c r="F1299">
        <v>0</v>
      </c>
      <c r="G1299">
        <v>36.97</v>
      </c>
      <c r="H1299">
        <v>1086</v>
      </c>
      <c r="I1299">
        <v>962</v>
      </c>
      <c r="J1299">
        <v>3798</v>
      </c>
    </row>
    <row r="1300" spans="1:10" x14ac:dyDescent="0.25">
      <c r="A1300">
        <v>66172</v>
      </c>
      <c r="B1300">
        <v>3643.43</v>
      </c>
      <c r="C1300">
        <v>0</v>
      </c>
      <c r="D1300">
        <v>0</v>
      </c>
      <c r="E1300">
        <v>-1</v>
      </c>
      <c r="F1300">
        <v>0</v>
      </c>
      <c r="G1300">
        <v>-17.61</v>
      </c>
      <c r="H1300">
        <v>1086</v>
      </c>
      <c r="I1300">
        <v>964</v>
      </c>
      <c r="J1300">
        <v>3798</v>
      </c>
    </row>
    <row r="1301" spans="1:10" x14ac:dyDescent="0.25">
      <c r="A1301">
        <v>66222</v>
      </c>
      <c r="B1301">
        <v>3643.43</v>
      </c>
      <c r="C1301">
        <v>0</v>
      </c>
      <c r="D1301">
        <v>0</v>
      </c>
      <c r="E1301">
        <v>-1</v>
      </c>
      <c r="F1301">
        <v>0</v>
      </c>
      <c r="G1301">
        <v>-28.1</v>
      </c>
      <c r="H1301">
        <v>1086</v>
      </c>
      <c r="I1301">
        <v>965</v>
      </c>
      <c r="J1301">
        <v>3798</v>
      </c>
    </row>
    <row r="1302" spans="1:10" x14ac:dyDescent="0.25">
      <c r="A1302">
        <v>66272</v>
      </c>
      <c r="B1302">
        <v>3643.43</v>
      </c>
      <c r="C1302">
        <v>0</v>
      </c>
      <c r="D1302">
        <v>0</v>
      </c>
      <c r="E1302">
        <v>-1</v>
      </c>
      <c r="F1302">
        <v>0</v>
      </c>
      <c r="G1302">
        <v>-31.58</v>
      </c>
      <c r="H1302">
        <v>1086</v>
      </c>
      <c r="I1302">
        <v>966</v>
      </c>
      <c r="J1302">
        <v>3798</v>
      </c>
    </row>
    <row r="1303" spans="1:10" x14ac:dyDescent="0.25">
      <c r="A1303">
        <v>66322</v>
      </c>
      <c r="B1303">
        <v>3610.98</v>
      </c>
      <c r="C1303">
        <v>0</v>
      </c>
      <c r="D1303">
        <v>0</v>
      </c>
      <c r="E1303">
        <v>0</v>
      </c>
      <c r="F1303">
        <v>0</v>
      </c>
      <c r="G1303">
        <v>24.5</v>
      </c>
      <c r="H1303">
        <v>1086</v>
      </c>
      <c r="I1303">
        <v>966</v>
      </c>
      <c r="J1303">
        <v>3798</v>
      </c>
    </row>
    <row r="1304" spans="1:10" x14ac:dyDescent="0.25">
      <c r="A1304">
        <v>66372</v>
      </c>
      <c r="B1304">
        <v>3644.31</v>
      </c>
      <c r="C1304">
        <v>0</v>
      </c>
      <c r="D1304">
        <v>0</v>
      </c>
      <c r="E1304">
        <v>-1</v>
      </c>
      <c r="F1304">
        <v>0</v>
      </c>
      <c r="G1304">
        <v>-22</v>
      </c>
      <c r="H1304">
        <v>1086</v>
      </c>
      <c r="I1304">
        <v>967</v>
      </c>
      <c r="J1304">
        <v>3798</v>
      </c>
    </row>
    <row r="1305" spans="1:10" x14ac:dyDescent="0.25">
      <c r="A1305">
        <v>66422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22.77</v>
      </c>
      <c r="H1305">
        <v>1086</v>
      </c>
      <c r="I1305">
        <v>967</v>
      </c>
      <c r="J1305">
        <v>3798</v>
      </c>
    </row>
    <row r="1306" spans="1:10" x14ac:dyDescent="0.25">
      <c r="A1306">
        <v>66472</v>
      </c>
      <c r="B1306">
        <v>3644.31</v>
      </c>
      <c r="C1306">
        <v>0</v>
      </c>
      <c r="D1306">
        <v>0</v>
      </c>
      <c r="E1306">
        <v>-1</v>
      </c>
      <c r="F1306">
        <v>0</v>
      </c>
      <c r="G1306">
        <v>-42.01</v>
      </c>
      <c r="H1306">
        <v>1086</v>
      </c>
      <c r="I1306">
        <v>968</v>
      </c>
      <c r="J1306">
        <v>3798</v>
      </c>
    </row>
    <row r="1307" spans="1:10" x14ac:dyDescent="0.25">
      <c r="A1307">
        <v>66522</v>
      </c>
      <c r="B1307">
        <v>3611.85</v>
      </c>
      <c r="C1307">
        <v>0</v>
      </c>
      <c r="D1307">
        <v>0</v>
      </c>
      <c r="E1307">
        <v>0</v>
      </c>
      <c r="F1307">
        <v>0</v>
      </c>
      <c r="G1307">
        <v>23.64</v>
      </c>
      <c r="H1307">
        <v>1086</v>
      </c>
      <c r="I1307">
        <v>968</v>
      </c>
      <c r="J1307">
        <v>3798</v>
      </c>
    </row>
    <row r="1308" spans="1:10" x14ac:dyDescent="0.25">
      <c r="A1308">
        <v>66572</v>
      </c>
      <c r="B1308">
        <v>3633.72</v>
      </c>
      <c r="C1308">
        <v>0</v>
      </c>
      <c r="D1308">
        <v>0</v>
      </c>
      <c r="E1308">
        <v>0</v>
      </c>
      <c r="F1308">
        <v>0</v>
      </c>
      <c r="G1308">
        <v>-21</v>
      </c>
      <c r="H1308">
        <v>1086</v>
      </c>
      <c r="I1308">
        <v>968</v>
      </c>
      <c r="J1308">
        <v>3798</v>
      </c>
    </row>
    <row r="1309" spans="1:10" x14ac:dyDescent="0.25">
      <c r="A1309">
        <v>66622</v>
      </c>
      <c r="B1309">
        <v>3613.59</v>
      </c>
      <c r="C1309">
        <v>0</v>
      </c>
      <c r="D1309">
        <v>0</v>
      </c>
      <c r="E1309">
        <v>0</v>
      </c>
      <c r="F1309">
        <v>0</v>
      </c>
      <c r="G1309">
        <v>7.85</v>
      </c>
      <c r="H1309">
        <v>1086</v>
      </c>
      <c r="I1309">
        <v>968</v>
      </c>
      <c r="J1309">
        <v>3798</v>
      </c>
    </row>
    <row r="1310" spans="1:10" x14ac:dyDescent="0.25">
      <c r="A1310">
        <v>66672</v>
      </c>
      <c r="B1310">
        <v>3643.43</v>
      </c>
      <c r="C1310">
        <v>0</v>
      </c>
      <c r="D1310">
        <v>0</v>
      </c>
      <c r="E1310">
        <v>-1</v>
      </c>
      <c r="F1310">
        <v>0</v>
      </c>
      <c r="G1310">
        <v>-17.61</v>
      </c>
      <c r="H1310">
        <v>1086</v>
      </c>
      <c r="I1310">
        <v>970</v>
      </c>
      <c r="J1310">
        <v>3798</v>
      </c>
    </row>
    <row r="1311" spans="1:10" x14ac:dyDescent="0.25">
      <c r="A1311">
        <v>66722</v>
      </c>
      <c r="B1311">
        <v>3625.82</v>
      </c>
      <c r="C1311">
        <v>0</v>
      </c>
      <c r="D1311">
        <v>0</v>
      </c>
      <c r="E1311">
        <v>0</v>
      </c>
      <c r="F1311">
        <v>0</v>
      </c>
      <c r="G1311">
        <v>17.61</v>
      </c>
      <c r="H1311">
        <v>1086</v>
      </c>
      <c r="I1311">
        <v>971</v>
      </c>
      <c r="J1311">
        <v>3798</v>
      </c>
    </row>
    <row r="1312" spans="1:10" x14ac:dyDescent="0.25">
      <c r="A1312">
        <v>66772</v>
      </c>
      <c r="B1312">
        <v>3642.54</v>
      </c>
      <c r="C1312">
        <v>0</v>
      </c>
      <c r="D1312">
        <v>0</v>
      </c>
      <c r="E1312">
        <v>-1</v>
      </c>
      <c r="F1312">
        <v>0</v>
      </c>
      <c r="G1312">
        <v>-40.24</v>
      </c>
      <c r="H1312">
        <v>1086</v>
      </c>
      <c r="I1312">
        <v>972</v>
      </c>
      <c r="J1312">
        <v>3798</v>
      </c>
    </row>
    <row r="1313" spans="1:10" x14ac:dyDescent="0.25">
      <c r="A1313">
        <v>66822</v>
      </c>
      <c r="B1313">
        <v>3602.31</v>
      </c>
      <c r="C1313">
        <v>0</v>
      </c>
      <c r="D1313">
        <v>0</v>
      </c>
      <c r="E1313">
        <v>0</v>
      </c>
      <c r="F1313">
        <v>0</v>
      </c>
      <c r="G1313">
        <v>-19.190000000000001</v>
      </c>
      <c r="H1313">
        <v>1086</v>
      </c>
      <c r="I1313">
        <v>972</v>
      </c>
      <c r="J1313">
        <v>3798</v>
      </c>
    </row>
    <row r="1314" spans="1:10" x14ac:dyDescent="0.25">
      <c r="A1314">
        <v>66872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-31.58</v>
      </c>
      <c r="H1314">
        <v>1086</v>
      </c>
      <c r="I1314">
        <v>973</v>
      </c>
      <c r="J1314">
        <v>3798</v>
      </c>
    </row>
    <row r="1315" spans="1:10" x14ac:dyDescent="0.25">
      <c r="A1315">
        <v>66922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20.25</v>
      </c>
      <c r="H1315">
        <v>1086</v>
      </c>
      <c r="I1315">
        <v>974</v>
      </c>
      <c r="J1315">
        <v>3798</v>
      </c>
    </row>
    <row r="1316" spans="1:10" x14ac:dyDescent="0.25">
      <c r="A1316">
        <v>66972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-21.12</v>
      </c>
      <c r="H1316">
        <v>1086</v>
      </c>
      <c r="I1316">
        <v>975</v>
      </c>
      <c r="J1316">
        <v>3798</v>
      </c>
    </row>
    <row r="1317" spans="1:10" x14ac:dyDescent="0.25">
      <c r="A1317">
        <v>67022</v>
      </c>
      <c r="B1317">
        <v>3616.2</v>
      </c>
      <c r="C1317">
        <v>0</v>
      </c>
      <c r="D1317">
        <v>0</v>
      </c>
      <c r="E1317">
        <v>0</v>
      </c>
      <c r="F1317">
        <v>0</v>
      </c>
      <c r="G1317">
        <v>37.880000000000003</v>
      </c>
      <c r="H1317">
        <v>1086</v>
      </c>
      <c r="I1317">
        <v>976</v>
      </c>
      <c r="J1317">
        <v>3798</v>
      </c>
    </row>
    <row r="1318" spans="1:10" x14ac:dyDescent="0.25">
      <c r="A1318">
        <v>67072</v>
      </c>
      <c r="B1318">
        <v>3654.08</v>
      </c>
      <c r="C1318">
        <v>0</v>
      </c>
      <c r="D1318">
        <v>0</v>
      </c>
      <c r="E1318">
        <v>-1</v>
      </c>
      <c r="F1318">
        <v>0</v>
      </c>
      <c r="G1318">
        <v>-27.39</v>
      </c>
      <c r="H1318">
        <v>1086</v>
      </c>
      <c r="I1318">
        <v>978</v>
      </c>
      <c r="J1318">
        <v>3798</v>
      </c>
    </row>
    <row r="1319" spans="1:10" x14ac:dyDescent="0.25">
      <c r="A1319">
        <v>67122</v>
      </c>
      <c r="B1319">
        <v>3634.6</v>
      </c>
      <c r="C1319">
        <v>0</v>
      </c>
      <c r="D1319">
        <v>0</v>
      </c>
      <c r="E1319">
        <v>0</v>
      </c>
      <c r="F1319">
        <v>0</v>
      </c>
      <c r="G1319">
        <v>19.48</v>
      </c>
      <c r="H1319">
        <v>1086</v>
      </c>
      <c r="I1319">
        <v>979</v>
      </c>
      <c r="J1319">
        <v>3798</v>
      </c>
    </row>
    <row r="1320" spans="1:10" x14ac:dyDescent="0.25">
      <c r="A1320">
        <v>67172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-18.39</v>
      </c>
      <c r="H1320">
        <v>1086</v>
      </c>
      <c r="I1320">
        <v>980</v>
      </c>
      <c r="J1320">
        <v>3798</v>
      </c>
    </row>
    <row r="1321" spans="1:10" x14ac:dyDescent="0.25">
      <c r="A1321">
        <v>67222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-37.44</v>
      </c>
      <c r="H1321">
        <v>1086</v>
      </c>
      <c r="I1321">
        <v>980</v>
      </c>
      <c r="J1321">
        <v>3798</v>
      </c>
    </row>
    <row r="1322" spans="1:10" x14ac:dyDescent="0.25">
      <c r="A1322">
        <v>67272</v>
      </c>
      <c r="B1322">
        <v>3643.43</v>
      </c>
      <c r="C1322">
        <v>0</v>
      </c>
      <c r="D1322">
        <v>0</v>
      </c>
      <c r="E1322">
        <v>-1</v>
      </c>
      <c r="F1322">
        <v>0</v>
      </c>
      <c r="G1322">
        <v>-41.99</v>
      </c>
      <c r="H1322">
        <v>1086</v>
      </c>
      <c r="I1322">
        <v>981</v>
      </c>
      <c r="J1322">
        <v>3798</v>
      </c>
    </row>
    <row r="1323" spans="1:10" x14ac:dyDescent="0.25">
      <c r="A1323">
        <v>67322</v>
      </c>
      <c r="B1323">
        <v>3582.52</v>
      </c>
      <c r="C1323">
        <v>0</v>
      </c>
      <c r="D1323">
        <v>0</v>
      </c>
      <c r="E1323">
        <v>0</v>
      </c>
      <c r="F1323">
        <v>0</v>
      </c>
      <c r="G1323">
        <v>18.920000000000002</v>
      </c>
      <c r="H1323">
        <v>1086</v>
      </c>
      <c r="I1323">
        <v>981</v>
      </c>
      <c r="J1323">
        <v>3798</v>
      </c>
    </row>
    <row r="1324" spans="1:10" x14ac:dyDescent="0.25">
      <c r="A1324">
        <v>67372</v>
      </c>
      <c r="B1324">
        <v>3606.64</v>
      </c>
      <c r="C1324">
        <v>0</v>
      </c>
      <c r="D1324">
        <v>0</v>
      </c>
      <c r="E1324">
        <v>0</v>
      </c>
      <c r="F1324">
        <v>0</v>
      </c>
      <c r="G1324">
        <v>14.6</v>
      </c>
      <c r="H1324">
        <v>1086</v>
      </c>
      <c r="I1324">
        <v>981</v>
      </c>
      <c r="J1324">
        <v>3798</v>
      </c>
    </row>
    <row r="1325" spans="1:10" x14ac:dyDescent="0.25">
      <c r="A1325">
        <v>67422</v>
      </c>
      <c r="B1325">
        <v>3581.66</v>
      </c>
      <c r="C1325">
        <v>0</v>
      </c>
      <c r="D1325">
        <v>0</v>
      </c>
      <c r="E1325">
        <v>0</v>
      </c>
      <c r="F1325">
        <v>0</v>
      </c>
      <c r="G1325">
        <v>16.32</v>
      </c>
      <c r="H1325">
        <v>1086</v>
      </c>
      <c r="I1325">
        <v>981</v>
      </c>
      <c r="J1325">
        <v>3798</v>
      </c>
    </row>
    <row r="1326" spans="1:10" x14ac:dyDescent="0.25">
      <c r="A1326">
        <v>67472</v>
      </c>
      <c r="B1326">
        <v>3649.63</v>
      </c>
      <c r="C1326">
        <v>0</v>
      </c>
      <c r="D1326">
        <v>0</v>
      </c>
      <c r="E1326">
        <v>-1</v>
      </c>
      <c r="F1326">
        <v>0</v>
      </c>
      <c r="G1326">
        <v>-58.54</v>
      </c>
      <c r="H1326">
        <v>1086</v>
      </c>
      <c r="I1326">
        <v>982</v>
      </c>
      <c r="J1326">
        <v>3798</v>
      </c>
    </row>
    <row r="1327" spans="1:10" x14ac:dyDescent="0.25">
      <c r="A1327">
        <v>67522</v>
      </c>
      <c r="B1327">
        <v>3625.82</v>
      </c>
      <c r="C1327">
        <v>0</v>
      </c>
      <c r="D1327">
        <v>0</v>
      </c>
      <c r="E1327">
        <v>0</v>
      </c>
      <c r="F1327">
        <v>0</v>
      </c>
      <c r="G1327">
        <v>27.37</v>
      </c>
      <c r="H1327">
        <v>1086</v>
      </c>
      <c r="I1327">
        <v>983</v>
      </c>
      <c r="J1327">
        <v>3798</v>
      </c>
    </row>
    <row r="1328" spans="1:10" x14ac:dyDescent="0.25">
      <c r="A1328">
        <v>67572</v>
      </c>
      <c r="B1328">
        <v>3654.08</v>
      </c>
      <c r="C1328">
        <v>0</v>
      </c>
      <c r="D1328">
        <v>0</v>
      </c>
      <c r="E1328">
        <v>-1</v>
      </c>
      <c r="F1328">
        <v>0</v>
      </c>
      <c r="G1328">
        <v>-29.14</v>
      </c>
      <c r="H1328">
        <v>1086</v>
      </c>
      <c r="I1328">
        <v>985</v>
      </c>
      <c r="J1328">
        <v>3798</v>
      </c>
    </row>
    <row r="1329" spans="1:10" x14ac:dyDescent="0.25">
      <c r="A1329">
        <v>67622</v>
      </c>
      <c r="B1329">
        <v>3616.2</v>
      </c>
      <c r="C1329">
        <v>0</v>
      </c>
      <c r="D1329">
        <v>0</v>
      </c>
      <c r="E1329">
        <v>0</v>
      </c>
      <c r="F1329">
        <v>0</v>
      </c>
      <c r="G1329">
        <v>37.880000000000003</v>
      </c>
      <c r="H1329">
        <v>1086</v>
      </c>
      <c r="I1329">
        <v>986</v>
      </c>
      <c r="J1329">
        <v>3798</v>
      </c>
    </row>
    <row r="1330" spans="1:10" x14ac:dyDescent="0.25">
      <c r="A1330">
        <v>67672</v>
      </c>
      <c r="B1330">
        <v>3654.97</v>
      </c>
      <c r="C1330">
        <v>0</v>
      </c>
      <c r="D1330">
        <v>0</v>
      </c>
      <c r="E1330">
        <v>-1</v>
      </c>
      <c r="F1330">
        <v>0</v>
      </c>
      <c r="G1330">
        <v>-30.91</v>
      </c>
      <c r="H1330">
        <v>1086</v>
      </c>
      <c r="I1330">
        <v>988</v>
      </c>
      <c r="J1330">
        <v>3798</v>
      </c>
    </row>
    <row r="1331" spans="1:10" x14ac:dyDescent="0.25">
      <c r="A1331">
        <v>67722</v>
      </c>
      <c r="B1331">
        <v>3612.72</v>
      </c>
      <c r="C1331">
        <v>0</v>
      </c>
      <c r="D1331">
        <v>0</v>
      </c>
      <c r="E1331">
        <v>0</v>
      </c>
      <c r="F1331">
        <v>0</v>
      </c>
      <c r="G1331">
        <v>20.12</v>
      </c>
      <c r="H1331">
        <v>1086</v>
      </c>
      <c r="I1331">
        <v>988</v>
      </c>
      <c r="J1331">
        <v>3798</v>
      </c>
    </row>
    <row r="1332" spans="1:10" x14ac:dyDescent="0.25">
      <c r="A1332">
        <v>67772</v>
      </c>
      <c r="B1332">
        <v>3586.8</v>
      </c>
      <c r="C1332">
        <v>0</v>
      </c>
      <c r="D1332">
        <v>0</v>
      </c>
      <c r="E1332">
        <v>0</v>
      </c>
      <c r="F1332">
        <v>0</v>
      </c>
      <c r="G1332">
        <v>-5.14</v>
      </c>
      <c r="H1332">
        <v>1086</v>
      </c>
      <c r="I1332">
        <v>988</v>
      </c>
      <c r="J1332">
        <v>3798</v>
      </c>
    </row>
    <row r="1333" spans="1:10" x14ac:dyDescent="0.25">
      <c r="A1333">
        <v>67822</v>
      </c>
      <c r="B1333">
        <v>3570.58</v>
      </c>
      <c r="C1333">
        <v>0</v>
      </c>
      <c r="D1333">
        <v>0</v>
      </c>
      <c r="E1333">
        <v>0</v>
      </c>
      <c r="F1333">
        <v>0</v>
      </c>
      <c r="G1333">
        <v>48.24</v>
      </c>
      <c r="H1333">
        <v>1086</v>
      </c>
      <c r="I1333">
        <v>988</v>
      </c>
      <c r="J1333">
        <v>3798</v>
      </c>
    </row>
    <row r="1334" spans="1:10" x14ac:dyDescent="0.25">
      <c r="A1334">
        <v>67872</v>
      </c>
      <c r="B1334">
        <v>3654.08</v>
      </c>
      <c r="C1334">
        <v>0</v>
      </c>
      <c r="D1334">
        <v>0</v>
      </c>
      <c r="E1334">
        <v>-1</v>
      </c>
      <c r="F1334">
        <v>0</v>
      </c>
      <c r="G1334">
        <v>-38.75</v>
      </c>
      <c r="H1334">
        <v>1086</v>
      </c>
      <c r="I1334">
        <v>990</v>
      </c>
      <c r="J1334">
        <v>3798</v>
      </c>
    </row>
    <row r="1335" spans="1:10" x14ac:dyDescent="0.25">
      <c r="A1335">
        <v>67922</v>
      </c>
      <c r="B1335">
        <v>3636.36</v>
      </c>
      <c r="C1335">
        <v>0</v>
      </c>
      <c r="D1335">
        <v>0</v>
      </c>
      <c r="E1335">
        <v>0</v>
      </c>
      <c r="F1335">
        <v>0</v>
      </c>
      <c r="G1335">
        <v>28.43</v>
      </c>
      <c r="H1335">
        <v>1086</v>
      </c>
      <c r="I1335">
        <v>991</v>
      </c>
      <c r="J1335">
        <v>3798</v>
      </c>
    </row>
    <row r="1336" spans="1:10" x14ac:dyDescent="0.25">
      <c r="A1336">
        <v>67972</v>
      </c>
      <c r="B1336">
        <v>3664.79</v>
      </c>
      <c r="C1336">
        <v>0</v>
      </c>
      <c r="D1336">
        <v>0</v>
      </c>
      <c r="E1336">
        <v>-1</v>
      </c>
      <c r="F1336">
        <v>0</v>
      </c>
      <c r="G1336">
        <v>-28.43</v>
      </c>
      <c r="H1336">
        <v>1086</v>
      </c>
      <c r="I1336">
        <v>993</v>
      </c>
      <c r="J1336">
        <v>3798</v>
      </c>
    </row>
    <row r="1337" spans="1:10" x14ac:dyDescent="0.25">
      <c r="A1337">
        <v>68022</v>
      </c>
      <c r="B1337">
        <v>3625.82</v>
      </c>
      <c r="C1337">
        <v>0</v>
      </c>
      <c r="D1337">
        <v>0</v>
      </c>
      <c r="E1337">
        <v>0</v>
      </c>
      <c r="F1337">
        <v>0</v>
      </c>
      <c r="G1337">
        <v>28.26</v>
      </c>
      <c r="H1337">
        <v>1086</v>
      </c>
      <c r="I1337">
        <v>994</v>
      </c>
      <c r="J1337">
        <v>3798</v>
      </c>
    </row>
    <row r="1338" spans="1:10" x14ac:dyDescent="0.25">
      <c r="A1338">
        <v>68072</v>
      </c>
      <c r="B1338">
        <v>3644.31</v>
      </c>
      <c r="C1338">
        <v>0</v>
      </c>
      <c r="D1338">
        <v>0</v>
      </c>
      <c r="E1338">
        <v>-1</v>
      </c>
      <c r="F1338">
        <v>0</v>
      </c>
      <c r="G1338">
        <v>-22.88</v>
      </c>
      <c r="H1338">
        <v>1086</v>
      </c>
      <c r="I1338">
        <v>995</v>
      </c>
      <c r="J1338">
        <v>3798</v>
      </c>
    </row>
    <row r="1339" spans="1:10" x14ac:dyDescent="0.25">
      <c r="A1339">
        <v>68122</v>
      </c>
      <c r="B1339">
        <v>3604.9</v>
      </c>
      <c r="C1339">
        <v>0</v>
      </c>
      <c r="D1339">
        <v>0</v>
      </c>
      <c r="E1339">
        <v>-1</v>
      </c>
      <c r="F1339">
        <v>0</v>
      </c>
      <c r="G1339">
        <v>-27.24</v>
      </c>
      <c r="H1339">
        <v>1086</v>
      </c>
      <c r="I1339">
        <v>996</v>
      </c>
      <c r="J1339">
        <v>3798</v>
      </c>
    </row>
    <row r="1340" spans="1:10" x14ac:dyDescent="0.25">
      <c r="A1340">
        <v>68172</v>
      </c>
      <c r="B1340">
        <v>3598.85</v>
      </c>
      <c r="C1340">
        <v>0</v>
      </c>
      <c r="D1340">
        <v>0</v>
      </c>
      <c r="E1340">
        <v>1</v>
      </c>
      <c r="F1340">
        <v>0</v>
      </c>
      <c r="G1340">
        <v>29.77</v>
      </c>
      <c r="H1340">
        <v>1086</v>
      </c>
      <c r="I1340">
        <v>997</v>
      </c>
      <c r="J1340">
        <v>3798</v>
      </c>
    </row>
    <row r="1341" spans="1:10" x14ac:dyDescent="0.25">
      <c r="A1341">
        <v>68222</v>
      </c>
      <c r="B1341">
        <v>3579.95</v>
      </c>
      <c r="C1341">
        <v>0</v>
      </c>
      <c r="D1341">
        <v>0</v>
      </c>
      <c r="E1341">
        <v>0</v>
      </c>
      <c r="F1341">
        <v>0</v>
      </c>
      <c r="G1341">
        <v>37.99</v>
      </c>
      <c r="H1341">
        <v>1086</v>
      </c>
      <c r="I1341">
        <v>997</v>
      </c>
      <c r="J1341">
        <v>3798</v>
      </c>
    </row>
    <row r="1342" spans="1:10" x14ac:dyDescent="0.25">
      <c r="A1342">
        <v>68272</v>
      </c>
      <c r="B1342">
        <v>3652.3</v>
      </c>
      <c r="C1342">
        <v>0</v>
      </c>
      <c r="D1342">
        <v>0</v>
      </c>
      <c r="E1342">
        <v>-1</v>
      </c>
      <c r="F1342">
        <v>0</v>
      </c>
      <c r="G1342">
        <v>-50</v>
      </c>
      <c r="H1342">
        <v>1086</v>
      </c>
      <c r="I1342">
        <v>998</v>
      </c>
      <c r="J1342">
        <v>3798</v>
      </c>
    </row>
    <row r="1343" spans="1:10" x14ac:dyDescent="0.25">
      <c r="A1343">
        <v>68322</v>
      </c>
      <c r="B1343">
        <v>3646.97</v>
      </c>
      <c r="C1343">
        <v>0</v>
      </c>
      <c r="D1343">
        <v>0</v>
      </c>
      <c r="E1343">
        <v>-1</v>
      </c>
      <c r="F1343">
        <v>0</v>
      </c>
      <c r="G1343">
        <v>17.82</v>
      </c>
      <c r="H1343">
        <v>1086</v>
      </c>
      <c r="I1343">
        <v>1000</v>
      </c>
      <c r="J1343">
        <v>3798</v>
      </c>
    </row>
    <row r="1344" spans="1:10" x14ac:dyDescent="0.25">
      <c r="A1344">
        <v>68372</v>
      </c>
      <c r="B1344">
        <v>3657.64</v>
      </c>
      <c r="C1344">
        <v>0</v>
      </c>
      <c r="D1344">
        <v>0</v>
      </c>
      <c r="E1344">
        <v>-1</v>
      </c>
      <c r="F1344">
        <v>0</v>
      </c>
      <c r="G1344">
        <v>-10.67</v>
      </c>
      <c r="H1344">
        <v>1086</v>
      </c>
      <c r="I1344">
        <v>1003</v>
      </c>
      <c r="J1344">
        <v>3798</v>
      </c>
    </row>
    <row r="1345" spans="1:10" x14ac:dyDescent="0.25">
      <c r="A1345">
        <v>68422</v>
      </c>
      <c r="B1345">
        <v>3581.66</v>
      </c>
      <c r="C1345">
        <v>0</v>
      </c>
      <c r="D1345">
        <v>0</v>
      </c>
      <c r="E1345">
        <v>0</v>
      </c>
      <c r="F1345">
        <v>0</v>
      </c>
      <c r="G1345">
        <v>30.18</v>
      </c>
      <c r="H1345">
        <v>1086</v>
      </c>
      <c r="I1345">
        <v>1003</v>
      </c>
      <c r="J1345">
        <v>3798</v>
      </c>
    </row>
    <row r="1346" spans="1:10" x14ac:dyDescent="0.25">
      <c r="A1346">
        <v>68472</v>
      </c>
      <c r="B1346">
        <v>3624.94</v>
      </c>
      <c r="C1346">
        <v>0</v>
      </c>
      <c r="D1346">
        <v>0</v>
      </c>
      <c r="E1346">
        <v>0</v>
      </c>
      <c r="F1346">
        <v>0</v>
      </c>
      <c r="G1346">
        <v>-34.700000000000003</v>
      </c>
      <c r="H1346">
        <v>1086</v>
      </c>
      <c r="I1346">
        <v>1003</v>
      </c>
      <c r="J1346">
        <v>3798</v>
      </c>
    </row>
    <row r="1347" spans="1:10" x14ac:dyDescent="0.25">
      <c r="A1347">
        <v>68523</v>
      </c>
      <c r="B1347">
        <v>3621.44</v>
      </c>
      <c r="C1347">
        <v>0</v>
      </c>
      <c r="D1347">
        <v>0</v>
      </c>
      <c r="E1347">
        <v>0</v>
      </c>
      <c r="F1347">
        <v>0</v>
      </c>
      <c r="G1347">
        <v>14.04</v>
      </c>
      <c r="H1347">
        <v>1086</v>
      </c>
      <c r="I1347">
        <v>1003</v>
      </c>
      <c r="J1347">
        <v>3798</v>
      </c>
    </row>
    <row r="1348" spans="1:10" x14ac:dyDescent="0.25">
      <c r="A1348">
        <v>68573</v>
      </c>
      <c r="B1348">
        <v>3612.72</v>
      </c>
      <c r="C1348">
        <v>0</v>
      </c>
      <c r="D1348">
        <v>0</v>
      </c>
      <c r="E1348">
        <v>0</v>
      </c>
      <c r="F1348">
        <v>0</v>
      </c>
      <c r="G1348">
        <v>0.87</v>
      </c>
      <c r="H1348">
        <v>1086</v>
      </c>
      <c r="I1348">
        <v>1003</v>
      </c>
      <c r="J1348">
        <v>3798</v>
      </c>
    </row>
    <row r="1349" spans="1:10" x14ac:dyDescent="0.25">
      <c r="A1349">
        <v>68623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-18.239999999999998</v>
      </c>
      <c r="H1349">
        <v>1086</v>
      </c>
      <c r="I1349">
        <v>1003</v>
      </c>
      <c r="J1349">
        <v>3798</v>
      </c>
    </row>
    <row r="1350" spans="1:10" x14ac:dyDescent="0.25">
      <c r="A1350">
        <v>68673</v>
      </c>
      <c r="B1350">
        <v>3643.43</v>
      </c>
      <c r="C1350">
        <v>0</v>
      </c>
      <c r="D1350">
        <v>0</v>
      </c>
      <c r="E1350">
        <v>-1</v>
      </c>
      <c r="F1350">
        <v>0</v>
      </c>
      <c r="G1350">
        <v>-41.99</v>
      </c>
      <c r="H1350">
        <v>1086</v>
      </c>
      <c r="I1350">
        <v>1004</v>
      </c>
      <c r="J1350">
        <v>3798</v>
      </c>
    </row>
    <row r="1351" spans="1:10" x14ac:dyDescent="0.25">
      <c r="A1351">
        <v>68723</v>
      </c>
      <c r="B1351">
        <v>3613.59</v>
      </c>
      <c r="C1351">
        <v>0</v>
      </c>
      <c r="D1351">
        <v>0</v>
      </c>
      <c r="E1351">
        <v>0</v>
      </c>
      <c r="F1351">
        <v>0</v>
      </c>
      <c r="G1351">
        <v>29.84</v>
      </c>
      <c r="H1351">
        <v>1086</v>
      </c>
      <c r="I1351">
        <v>1005</v>
      </c>
      <c r="J1351">
        <v>3798</v>
      </c>
    </row>
    <row r="1352" spans="1:10" x14ac:dyDescent="0.25">
      <c r="A1352">
        <v>68773</v>
      </c>
      <c r="B1352">
        <v>3643.43</v>
      </c>
      <c r="C1352">
        <v>0</v>
      </c>
      <c r="D1352">
        <v>0</v>
      </c>
      <c r="E1352">
        <v>-1</v>
      </c>
      <c r="F1352">
        <v>0</v>
      </c>
      <c r="G1352">
        <v>-30.71</v>
      </c>
      <c r="H1352">
        <v>1086</v>
      </c>
      <c r="I1352">
        <v>1006</v>
      </c>
      <c r="J1352">
        <v>3798</v>
      </c>
    </row>
    <row r="1353" spans="1:10" x14ac:dyDescent="0.25">
      <c r="A1353">
        <v>68823</v>
      </c>
      <c r="B1353">
        <v>3615.33</v>
      </c>
      <c r="C1353">
        <v>0</v>
      </c>
      <c r="D1353">
        <v>0</v>
      </c>
      <c r="E1353">
        <v>0</v>
      </c>
      <c r="F1353">
        <v>0</v>
      </c>
      <c r="G1353">
        <v>26.33</v>
      </c>
      <c r="H1353">
        <v>1086</v>
      </c>
      <c r="I1353">
        <v>1007</v>
      </c>
      <c r="J1353">
        <v>3798</v>
      </c>
    </row>
    <row r="1354" spans="1:10" x14ac:dyDescent="0.25">
      <c r="A1354">
        <v>68873</v>
      </c>
      <c r="B1354">
        <v>3599.71</v>
      </c>
      <c r="C1354">
        <v>0</v>
      </c>
      <c r="D1354">
        <v>0</v>
      </c>
      <c r="E1354">
        <v>0</v>
      </c>
      <c r="F1354">
        <v>0</v>
      </c>
      <c r="G1354">
        <v>-14.87</v>
      </c>
      <c r="H1354">
        <v>1086</v>
      </c>
      <c r="I1354">
        <v>1007</v>
      </c>
      <c r="J1354">
        <v>3798</v>
      </c>
    </row>
    <row r="1355" spans="1:10" x14ac:dyDescent="0.25">
      <c r="A1355">
        <v>68923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15.48</v>
      </c>
      <c r="H1355">
        <v>1086</v>
      </c>
      <c r="I1355">
        <v>1007</v>
      </c>
      <c r="J1355">
        <v>3798</v>
      </c>
    </row>
    <row r="1356" spans="1:10" x14ac:dyDescent="0.25">
      <c r="A1356">
        <v>68973</v>
      </c>
      <c r="B1356">
        <v>3634.6</v>
      </c>
      <c r="C1356">
        <v>0</v>
      </c>
      <c r="D1356">
        <v>0</v>
      </c>
      <c r="E1356">
        <v>0</v>
      </c>
      <c r="F1356">
        <v>0</v>
      </c>
      <c r="G1356">
        <v>-32.299999999999997</v>
      </c>
      <c r="H1356">
        <v>1086</v>
      </c>
      <c r="I1356">
        <v>1007</v>
      </c>
      <c r="J1356">
        <v>3798</v>
      </c>
    </row>
    <row r="1357" spans="1:10" x14ac:dyDescent="0.25">
      <c r="A1357">
        <v>69023</v>
      </c>
      <c r="B1357">
        <v>3636.36</v>
      </c>
      <c r="C1357">
        <v>0</v>
      </c>
      <c r="D1357">
        <v>0</v>
      </c>
      <c r="E1357">
        <v>0</v>
      </c>
      <c r="F1357">
        <v>0</v>
      </c>
      <c r="G1357">
        <v>7.07</v>
      </c>
      <c r="H1357">
        <v>1086</v>
      </c>
      <c r="I1357">
        <v>1008</v>
      </c>
      <c r="J1357">
        <v>3798</v>
      </c>
    </row>
    <row r="1358" spans="1:10" x14ac:dyDescent="0.25">
      <c r="A1358">
        <v>69073</v>
      </c>
      <c r="B1358">
        <v>3664.79</v>
      </c>
      <c r="C1358">
        <v>0</v>
      </c>
      <c r="D1358">
        <v>0</v>
      </c>
      <c r="E1358">
        <v>-1</v>
      </c>
      <c r="F1358">
        <v>0</v>
      </c>
      <c r="G1358">
        <v>-28.43</v>
      </c>
      <c r="H1358">
        <v>1086</v>
      </c>
      <c r="I1358">
        <v>1010</v>
      </c>
      <c r="J1358">
        <v>3798</v>
      </c>
    </row>
    <row r="1359" spans="1:10" x14ac:dyDescent="0.25">
      <c r="A1359">
        <v>69123</v>
      </c>
      <c r="B1359">
        <v>3625.82</v>
      </c>
      <c r="C1359">
        <v>0</v>
      </c>
      <c r="D1359">
        <v>0</v>
      </c>
      <c r="E1359">
        <v>0</v>
      </c>
      <c r="F1359">
        <v>0</v>
      </c>
      <c r="G1359">
        <v>30.94</v>
      </c>
      <c r="H1359">
        <v>1086</v>
      </c>
      <c r="I1359">
        <v>1011</v>
      </c>
      <c r="J1359">
        <v>3798</v>
      </c>
    </row>
    <row r="1360" spans="1:10" x14ac:dyDescent="0.25">
      <c r="A1360">
        <v>69173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-35.94</v>
      </c>
      <c r="H1360">
        <v>1086</v>
      </c>
      <c r="I1360">
        <v>1012</v>
      </c>
      <c r="J1360">
        <v>3798</v>
      </c>
    </row>
    <row r="1361" spans="1:10" x14ac:dyDescent="0.25">
      <c r="A1361">
        <v>69223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-17.47</v>
      </c>
      <c r="H1361">
        <v>1086</v>
      </c>
      <c r="I1361">
        <v>1012</v>
      </c>
      <c r="J1361">
        <v>3798</v>
      </c>
    </row>
    <row r="1362" spans="1:10" x14ac:dyDescent="0.25">
      <c r="A1362">
        <v>69273</v>
      </c>
      <c r="B1362">
        <v>3618.82</v>
      </c>
      <c r="C1362">
        <v>0</v>
      </c>
      <c r="D1362">
        <v>0</v>
      </c>
      <c r="E1362">
        <v>0</v>
      </c>
      <c r="F1362">
        <v>0</v>
      </c>
      <c r="G1362">
        <v>-12.18</v>
      </c>
      <c r="H1362">
        <v>1086</v>
      </c>
      <c r="I1362">
        <v>1012</v>
      </c>
      <c r="J1362">
        <v>3798</v>
      </c>
    </row>
    <row r="1363" spans="1:10" x14ac:dyDescent="0.25">
      <c r="A1363">
        <v>69323</v>
      </c>
      <c r="B1363">
        <v>3602.31</v>
      </c>
      <c r="C1363">
        <v>0</v>
      </c>
      <c r="D1363">
        <v>0</v>
      </c>
      <c r="E1363">
        <v>0</v>
      </c>
      <c r="F1363">
        <v>0</v>
      </c>
      <c r="G1363">
        <v>-26.04</v>
      </c>
      <c r="H1363">
        <v>1086</v>
      </c>
      <c r="I1363">
        <v>1012</v>
      </c>
      <c r="J1363">
        <v>3798</v>
      </c>
    </row>
    <row r="1364" spans="1:10" x14ac:dyDescent="0.25">
      <c r="A1364">
        <v>69373</v>
      </c>
      <c r="B1364">
        <v>3631.08</v>
      </c>
      <c r="C1364">
        <v>0</v>
      </c>
      <c r="D1364">
        <v>0</v>
      </c>
      <c r="E1364">
        <v>0</v>
      </c>
      <c r="F1364">
        <v>0</v>
      </c>
      <c r="G1364">
        <v>-20.97</v>
      </c>
      <c r="H1364">
        <v>1086</v>
      </c>
      <c r="I1364">
        <v>1013</v>
      </c>
      <c r="J1364">
        <v>3798</v>
      </c>
    </row>
    <row r="1365" spans="1:10" x14ac:dyDescent="0.25">
      <c r="A1365">
        <v>69423</v>
      </c>
      <c r="B1365">
        <v>3603.17</v>
      </c>
      <c r="C1365">
        <v>0</v>
      </c>
      <c r="D1365">
        <v>0</v>
      </c>
      <c r="E1365">
        <v>0</v>
      </c>
      <c r="F1365">
        <v>0</v>
      </c>
      <c r="G1365">
        <v>-20.09</v>
      </c>
      <c r="H1365">
        <v>1086</v>
      </c>
      <c r="I1365">
        <v>1013</v>
      </c>
      <c r="J1365">
        <v>3798</v>
      </c>
    </row>
    <row r="1366" spans="1:10" x14ac:dyDescent="0.25">
      <c r="A1366">
        <v>69473</v>
      </c>
      <c r="B1366">
        <v>3643.43</v>
      </c>
      <c r="C1366">
        <v>0</v>
      </c>
      <c r="D1366">
        <v>0</v>
      </c>
      <c r="E1366">
        <v>-1</v>
      </c>
      <c r="F1366">
        <v>0</v>
      </c>
      <c r="G1366">
        <v>105.63</v>
      </c>
      <c r="H1366">
        <v>1088</v>
      </c>
      <c r="I1366">
        <v>1014</v>
      </c>
      <c r="J1366">
        <v>3800</v>
      </c>
    </row>
    <row r="1367" spans="1:10" x14ac:dyDescent="0.25">
      <c r="A1367">
        <v>69523</v>
      </c>
      <c r="B1367">
        <v>3624.94</v>
      </c>
      <c r="C1367">
        <v>0</v>
      </c>
      <c r="D1367">
        <v>0</v>
      </c>
      <c r="E1367">
        <v>0</v>
      </c>
      <c r="F1367">
        <v>0</v>
      </c>
      <c r="G1367">
        <v>37.17</v>
      </c>
      <c r="H1367">
        <v>1088</v>
      </c>
      <c r="I1367">
        <v>1015</v>
      </c>
      <c r="J1367">
        <v>3800</v>
      </c>
    </row>
    <row r="1368" spans="1:10" x14ac:dyDescent="0.25">
      <c r="A1368">
        <v>69573</v>
      </c>
      <c r="B1368">
        <v>3643.43</v>
      </c>
      <c r="C1368">
        <v>0</v>
      </c>
      <c r="D1368">
        <v>0</v>
      </c>
      <c r="E1368">
        <v>-1</v>
      </c>
      <c r="F1368">
        <v>0</v>
      </c>
      <c r="G1368">
        <v>-22.86</v>
      </c>
      <c r="H1368">
        <v>1088</v>
      </c>
      <c r="I1368">
        <v>1016</v>
      </c>
      <c r="J1368">
        <v>3800</v>
      </c>
    </row>
    <row r="1369" spans="1:10" x14ac:dyDescent="0.25">
      <c r="A1369">
        <v>69623</v>
      </c>
      <c r="B1369">
        <v>3615.33</v>
      </c>
      <c r="C1369">
        <v>0</v>
      </c>
      <c r="D1369">
        <v>0</v>
      </c>
      <c r="E1369">
        <v>0</v>
      </c>
      <c r="F1369">
        <v>0</v>
      </c>
      <c r="G1369">
        <v>94.79</v>
      </c>
      <c r="H1369">
        <v>1089</v>
      </c>
      <c r="I1369">
        <v>1017</v>
      </c>
      <c r="J1369">
        <v>3803</v>
      </c>
    </row>
    <row r="1370" spans="1:10" x14ac:dyDescent="0.25">
      <c r="A1370">
        <v>69673</v>
      </c>
      <c r="B1370">
        <v>3630.2</v>
      </c>
      <c r="C1370">
        <v>0</v>
      </c>
      <c r="D1370">
        <v>0</v>
      </c>
      <c r="E1370">
        <v>0</v>
      </c>
      <c r="F1370">
        <v>0</v>
      </c>
      <c r="G1370">
        <v>144.33000000000001</v>
      </c>
      <c r="H1370">
        <v>1092</v>
      </c>
      <c r="I1370">
        <v>1017</v>
      </c>
      <c r="J1370">
        <v>3803</v>
      </c>
    </row>
    <row r="1371" spans="1:10" x14ac:dyDescent="0.25">
      <c r="A1371">
        <v>69723</v>
      </c>
      <c r="B1371">
        <v>3543.59</v>
      </c>
      <c r="C1371">
        <v>0</v>
      </c>
      <c r="D1371">
        <v>0</v>
      </c>
      <c r="E1371">
        <v>1</v>
      </c>
      <c r="F1371">
        <v>0</v>
      </c>
      <c r="G1371">
        <v>322.39</v>
      </c>
      <c r="H1371">
        <v>1097</v>
      </c>
      <c r="I1371">
        <v>1018</v>
      </c>
      <c r="J1371">
        <v>3833</v>
      </c>
    </row>
    <row r="1372" spans="1:10" x14ac:dyDescent="0.25">
      <c r="A1372">
        <v>69773</v>
      </c>
      <c r="B1372">
        <v>3628.45</v>
      </c>
      <c r="C1372">
        <v>0</v>
      </c>
      <c r="D1372">
        <v>0</v>
      </c>
      <c r="E1372">
        <v>0</v>
      </c>
      <c r="F1372">
        <v>0</v>
      </c>
      <c r="G1372">
        <v>55.25</v>
      </c>
      <c r="H1372">
        <v>1098</v>
      </c>
      <c r="I1372">
        <v>1018</v>
      </c>
      <c r="J1372">
        <v>3833</v>
      </c>
    </row>
    <row r="1373" spans="1:10" x14ac:dyDescent="0.25">
      <c r="A1373">
        <v>69823</v>
      </c>
      <c r="B1373">
        <v>3617.07</v>
      </c>
      <c r="C1373">
        <v>0</v>
      </c>
      <c r="D1373">
        <v>0</v>
      </c>
      <c r="E1373">
        <v>0</v>
      </c>
      <c r="F1373">
        <v>0</v>
      </c>
      <c r="G1373">
        <v>134.80000000000001</v>
      </c>
      <c r="H1373">
        <v>1100</v>
      </c>
      <c r="I1373">
        <v>1018</v>
      </c>
      <c r="J1373">
        <v>3834</v>
      </c>
    </row>
    <row r="1374" spans="1:10" x14ac:dyDescent="0.25">
      <c r="A1374">
        <v>69873</v>
      </c>
      <c r="B1374">
        <v>3544.42</v>
      </c>
      <c r="C1374">
        <v>0</v>
      </c>
      <c r="D1374">
        <v>0</v>
      </c>
      <c r="E1374">
        <v>1</v>
      </c>
      <c r="F1374">
        <v>0</v>
      </c>
      <c r="G1374">
        <v>297.79000000000002</v>
      </c>
      <c r="H1374">
        <v>1105</v>
      </c>
      <c r="I1374">
        <v>1019</v>
      </c>
      <c r="J1374">
        <v>3861</v>
      </c>
    </row>
    <row r="1375" spans="1:10" x14ac:dyDescent="0.25">
      <c r="A1375">
        <v>69923</v>
      </c>
      <c r="B1375">
        <v>3546.1</v>
      </c>
      <c r="C1375">
        <v>0</v>
      </c>
      <c r="D1375">
        <v>0</v>
      </c>
      <c r="E1375">
        <v>1</v>
      </c>
      <c r="F1375">
        <v>0</v>
      </c>
      <c r="G1375">
        <v>397.12</v>
      </c>
      <c r="H1375">
        <v>1111</v>
      </c>
      <c r="I1375">
        <v>1020</v>
      </c>
      <c r="J1375">
        <v>3893</v>
      </c>
    </row>
    <row r="1376" spans="1:10" x14ac:dyDescent="0.25">
      <c r="A1376">
        <v>69974</v>
      </c>
      <c r="B1376">
        <v>3544.42</v>
      </c>
      <c r="C1376">
        <v>0</v>
      </c>
      <c r="D1376">
        <v>0</v>
      </c>
      <c r="E1376">
        <v>1</v>
      </c>
      <c r="F1376">
        <v>0</v>
      </c>
      <c r="G1376">
        <v>468.42</v>
      </c>
      <c r="H1376">
        <v>1119</v>
      </c>
      <c r="I1376">
        <v>1021</v>
      </c>
      <c r="J1376">
        <v>3933</v>
      </c>
    </row>
    <row r="1377" spans="1:10" x14ac:dyDescent="0.25">
      <c r="A1377">
        <v>70025</v>
      </c>
      <c r="B1377">
        <v>3643.43</v>
      </c>
      <c r="C1377">
        <v>0</v>
      </c>
      <c r="D1377">
        <v>0</v>
      </c>
      <c r="E1377">
        <v>-1</v>
      </c>
      <c r="F1377">
        <v>0</v>
      </c>
      <c r="G1377">
        <v>122.58</v>
      </c>
      <c r="H1377">
        <v>1128</v>
      </c>
      <c r="I1377">
        <v>1022</v>
      </c>
      <c r="J1377">
        <v>3988</v>
      </c>
    </row>
    <row r="1378" spans="1:10" x14ac:dyDescent="0.25">
      <c r="A1378">
        <v>70075</v>
      </c>
      <c r="B1378">
        <v>3589.38</v>
      </c>
      <c r="C1378">
        <v>0</v>
      </c>
      <c r="D1378">
        <v>0</v>
      </c>
      <c r="E1378">
        <v>0</v>
      </c>
      <c r="F1378">
        <v>0</v>
      </c>
      <c r="G1378">
        <v>9.4700000000000006</v>
      </c>
      <c r="H1378">
        <v>1128</v>
      </c>
      <c r="I1378">
        <v>1022</v>
      </c>
      <c r="J1378">
        <v>3988</v>
      </c>
    </row>
    <row r="1379" spans="1:10" x14ac:dyDescent="0.25">
      <c r="A1379">
        <v>70125</v>
      </c>
      <c r="B1379">
        <v>3641.66</v>
      </c>
      <c r="C1379">
        <v>0</v>
      </c>
      <c r="D1379">
        <v>0</v>
      </c>
      <c r="E1379">
        <v>-1</v>
      </c>
      <c r="F1379">
        <v>0</v>
      </c>
      <c r="G1379">
        <v>-49.71</v>
      </c>
      <c r="H1379">
        <v>1128</v>
      </c>
      <c r="I1379">
        <v>1023</v>
      </c>
      <c r="J1379">
        <v>3988</v>
      </c>
    </row>
    <row r="1380" spans="1:10" x14ac:dyDescent="0.25">
      <c r="A1380">
        <v>70175</v>
      </c>
      <c r="B1380">
        <v>3615.33</v>
      </c>
      <c r="C1380">
        <v>0</v>
      </c>
      <c r="D1380">
        <v>0</v>
      </c>
      <c r="E1380">
        <v>0</v>
      </c>
      <c r="F1380">
        <v>0</v>
      </c>
      <c r="G1380">
        <v>28.99</v>
      </c>
      <c r="H1380">
        <v>1128</v>
      </c>
      <c r="I1380">
        <v>1024</v>
      </c>
      <c r="J1380">
        <v>3988</v>
      </c>
    </row>
    <row r="1381" spans="1:10" x14ac:dyDescent="0.25">
      <c r="A1381">
        <v>70225</v>
      </c>
      <c r="B1381">
        <v>3631.96</v>
      </c>
      <c r="C1381">
        <v>0</v>
      </c>
      <c r="D1381">
        <v>0</v>
      </c>
      <c r="E1381">
        <v>0</v>
      </c>
      <c r="F1381">
        <v>0</v>
      </c>
      <c r="G1381">
        <v>-16.63</v>
      </c>
      <c r="H1381">
        <v>1128</v>
      </c>
      <c r="I1381">
        <v>1025</v>
      </c>
      <c r="J1381">
        <v>3988</v>
      </c>
    </row>
    <row r="1382" spans="1:10" x14ac:dyDescent="0.25">
      <c r="A1382">
        <v>70275</v>
      </c>
      <c r="B1382">
        <v>3545.26</v>
      </c>
      <c r="C1382">
        <v>0</v>
      </c>
      <c r="D1382">
        <v>0</v>
      </c>
      <c r="E1382">
        <v>1</v>
      </c>
      <c r="F1382">
        <v>0</v>
      </c>
      <c r="G1382">
        <v>36.4</v>
      </c>
      <c r="H1382">
        <v>1128</v>
      </c>
      <c r="I1382">
        <v>1026</v>
      </c>
      <c r="J1382">
        <v>3988</v>
      </c>
    </row>
    <row r="1383" spans="1:10" x14ac:dyDescent="0.25">
      <c r="A1383">
        <v>70325</v>
      </c>
      <c r="B1383">
        <v>3500.58</v>
      </c>
      <c r="C1383">
        <v>0</v>
      </c>
      <c r="D1383">
        <v>1</v>
      </c>
      <c r="E1383">
        <v>0</v>
      </c>
      <c r="F1383">
        <v>0</v>
      </c>
      <c r="G1383">
        <v>26.34</v>
      </c>
      <c r="H1383">
        <v>1129</v>
      </c>
      <c r="I1383">
        <v>1026</v>
      </c>
      <c r="J1383">
        <v>3988</v>
      </c>
    </row>
    <row r="1384" spans="1:10" x14ac:dyDescent="0.25">
      <c r="A1384">
        <v>70375</v>
      </c>
      <c r="B1384">
        <v>3326.68</v>
      </c>
      <c r="C1384">
        <v>9</v>
      </c>
      <c r="D1384">
        <v>3</v>
      </c>
      <c r="E1384">
        <v>0</v>
      </c>
      <c r="F1384">
        <v>20</v>
      </c>
      <c r="G1384">
        <v>377.94</v>
      </c>
      <c r="H1384">
        <v>1138</v>
      </c>
      <c r="I1384">
        <v>1026</v>
      </c>
      <c r="J1384">
        <v>4040</v>
      </c>
    </row>
    <row r="1385" spans="1:10" x14ac:dyDescent="0.25">
      <c r="A1385">
        <v>70425</v>
      </c>
      <c r="B1385">
        <v>3334.07</v>
      </c>
      <c r="C1385">
        <v>0</v>
      </c>
      <c r="D1385">
        <v>3</v>
      </c>
      <c r="E1385">
        <v>0</v>
      </c>
      <c r="F1385">
        <v>7</v>
      </c>
      <c r="G1385">
        <v>142.16999999999999</v>
      </c>
      <c r="H1385">
        <v>1144</v>
      </c>
      <c r="I1385">
        <v>1026</v>
      </c>
      <c r="J1385">
        <v>4051</v>
      </c>
    </row>
    <row r="1386" spans="1:10" x14ac:dyDescent="0.25">
      <c r="A1386">
        <v>70475</v>
      </c>
      <c r="B1386">
        <v>3265.84</v>
      </c>
      <c r="C1386">
        <v>0</v>
      </c>
      <c r="D1386">
        <v>4</v>
      </c>
      <c r="E1386">
        <v>0</v>
      </c>
      <c r="F1386">
        <v>0</v>
      </c>
      <c r="G1386">
        <v>13.57</v>
      </c>
      <c r="H1386">
        <v>1155</v>
      </c>
      <c r="I1386">
        <v>1026</v>
      </c>
      <c r="J1386">
        <v>4052</v>
      </c>
    </row>
    <row r="1387" spans="1:10" x14ac:dyDescent="0.25">
      <c r="A1387">
        <v>70526</v>
      </c>
      <c r="B1387">
        <v>3173.26</v>
      </c>
      <c r="C1387">
        <v>6</v>
      </c>
      <c r="D1387">
        <v>5</v>
      </c>
      <c r="E1387">
        <v>0</v>
      </c>
      <c r="F1387">
        <v>2</v>
      </c>
      <c r="G1387">
        <v>42.86</v>
      </c>
      <c r="H1387">
        <v>1168</v>
      </c>
      <c r="I1387">
        <v>1026</v>
      </c>
      <c r="J1387">
        <v>4055</v>
      </c>
    </row>
    <row r="1388" spans="1:10" x14ac:dyDescent="0.25">
      <c r="A1388">
        <v>70576</v>
      </c>
      <c r="B1388">
        <v>3119.8</v>
      </c>
      <c r="C1388">
        <v>0</v>
      </c>
      <c r="D1388">
        <v>6</v>
      </c>
      <c r="E1388">
        <v>0</v>
      </c>
      <c r="F1388">
        <v>2</v>
      </c>
      <c r="G1388">
        <v>42.09</v>
      </c>
      <c r="H1388">
        <v>1179</v>
      </c>
      <c r="I1388">
        <v>1026</v>
      </c>
      <c r="J1388">
        <v>4057</v>
      </c>
    </row>
    <row r="1389" spans="1:10" x14ac:dyDescent="0.25">
      <c r="A1389">
        <v>70626</v>
      </c>
      <c r="B1389">
        <v>3063.73</v>
      </c>
      <c r="C1389">
        <v>2</v>
      </c>
      <c r="D1389">
        <v>6</v>
      </c>
      <c r="E1389">
        <v>0</v>
      </c>
      <c r="F1389">
        <v>0</v>
      </c>
      <c r="G1389">
        <v>4.3899999999999997</v>
      </c>
      <c r="H1389">
        <v>1197</v>
      </c>
      <c r="I1389">
        <v>1026</v>
      </c>
      <c r="J1389">
        <v>4059</v>
      </c>
    </row>
    <row r="1390" spans="1:10" x14ac:dyDescent="0.25">
      <c r="A1390">
        <v>70676</v>
      </c>
      <c r="B1390">
        <v>3007.22</v>
      </c>
      <c r="C1390">
        <v>0</v>
      </c>
      <c r="D1390">
        <v>7</v>
      </c>
      <c r="E1390">
        <v>0</v>
      </c>
      <c r="F1390">
        <v>0</v>
      </c>
      <c r="G1390">
        <v>15.76</v>
      </c>
      <c r="H1390">
        <v>1211</v>
      </c>
      <c r="I1390">
        <v>1026</v>
      </c>
      <c r="J1390">
        <v>4061</v>
      </c>
    </row>
    <row r="1391" spans="1:10" x14ac:dyDescent="0.25">
      <c r="A1391">
        <v>70726</v>
      </c>
      <c r="B1391">
        <v>2914.89</v>
      </c>
      <c r="C1391">
        <v>7</v>
      </c>
      <c r="D1391">
        <v>8</v>
      </c>
      <c r="E1391">
        <v>0</v>
      </c>
      <c r="F1391">
        <v>2</v>
      </c>
      <c r="G1391">
        <v>50.71</v>
      </c>
      <c r="H1391">
        <v>1235</v>
      </c>
      <c r="I1391">
        <v>1026</v>
      </c>
      <c r="J1391">
        <v>4065</v>
      </c>
    </row>
    <row r="1392" spans="1:10" x14ac:dyDescent="0.25">
      <c r="A1392">
        <v>70776</v>
      </c>
      <c r="B1392">
        <v>2867.52</v>
      </c>
      <c r="C1392">
        <v>0</v>
      </c>
      <c r="D1392">
        <v>9</v>
      </c>
      <c r="E1392">
        <v>0</v>
      </c>
      <c r="F1392">
        <v>2</v>
      </c>
      <c r="G1392">
        <v>42.28</v>
      </c>
      <c r="H1392">
        <v>1252</v>
      </c>
      <c r="I1392">
        <v>1026</v>
      </c>
      <c r="J1392">
        <v>4067</v>
      </c>
    </row>
    <row r="1393" spans="1:10" x14ac:dyDescent="0.25">
      <c r="A1393">
        <v>70827</v>
      </c>
      <c r="B1393">
        <v>2811.09</v>
      </c>
      <c r="C1393">
        <v>0</v>
      </c>
      <c r="D1393">
        <v>10</v>
      </c>
      <c r="E1393">
        <v>0</v>
      </c>
      <c r="F1393">
        <v>2</v>
      </c>
      <c r="G1393">
        <v>47.14</v>
      </c>
      <c r="H1393">
        <v>1271</v>
      </c>
      <c r="I1393">
        <v>1026</v>
      </c>
      <c r="J1393">
        <v>4069</v>
      </c>
    </row>
    <row r="1394" spans="1:10" x14ac:dyDescent="0.25">
      <c r="A1394">
        <v>70877</v>
      </c>
      <c r="B1394">
        <v>2760.4</v>
      </c>
      <c r="C1394">
        <v>5</v>
      </c>
      <c r="D1394">
        <v>10</v>
      </c>
      <c r="E1394">
        <v>0</v>
      </c>
      <c r="F1394">
        <v>0</v>
      </c>
      <c r="G1394">
        <v>3.05</v>
      </c>
      <c r="H1394">
        <v>1301</v>
      </c>
      <c r="I1394">
        <v>1026</v>
      </c>
      <c r="J1394">
        <v>4071</v>
      </c>
    </row>
    <row r="1395" spans="1:10" x14ac:dyDescent="0.25">
      <c r="A1395">
        <v>70927</v>
      </c>
      <c r="B1395">
        <v>2707.09</v>
      </c>
      <c r="C1395">
        <v>1</v>
      </c>
      <c r="D1395">
        <v>11</v>
      </c>
      <c r="E1395">
        <v>0</v>
      </c>
      <c r="F1395">
        <v>0</v>
      </c>
      <c r="G1395">
        <v>3.42</v>
      </c>
      <c r="H1395">
        <v>1323</v>
      </c>
      <c r="I1395">
        <v>1026</v>
      </c>
      <c r="J1395">
        <v>4073</v>
      </c>
    </row>
    <row r="1396" spans="1:10" x14ac:dyDescent="0.25">
      <c r="A1396">
        <v>70977</v>
      </c>
      <c r="B1396">
        <v>2655.81</v>
      </c>
      <c r="C1396">
        <v>0</v>
      </c>
      <c r="D1396">
        <v>12</v>
      </c>
      <c r="E1396">
        <v>0</v>
      </c>
      <c r="F1396">
        <v>0</v>
      </c>
      <c r="G1396">
        <v>8.9600000000000009</v>
      </c>
      <c r="H1396">
        <v>1347</v>
      </c>
      <c r="I1396">
        <v>1026</v>
      </c>
      <c r="J1396">
        <v>4074</v>
      </c>
    </row>
    <row r="1397" spans="1:10" x14ac:dyDescent="0.25">
      <c r="A1397">
        <v>71027</v>
      </c>
      <c r="B1397">
        <v>2605.52</v>
      </c>
      <c r="C1397">
        <v>0</v>
      </c>
      <c r="D1397">
        <v>12</v>
      </c>
      <c r="E1397">
        <v>0</v>
      </c>
      <c r="F1397">
        <v>0</v>
      </c>
      <c r="G1397">
        <v>10</v>
      </c>
      <c r="H1397">
        <v>1371</v>
      </c>
      <c r="I1397">
        <v>1026</v>
      </c>
      <c r="J1397">
        <v>4075</v>
      </c>
    </row>
    <row r="1398" spans="1:10" x14ac:dyDescent="0.25">
      <c r="A1398">
        <v>71077</v>
      </c>
      <c r="B1398">
        <v>2554.5</v>
      </c>
      <c r="C1398">
        <v>0</v>
      </c>
      <c r="D1398">
        <v>13</v>
      </c>
      <c r="E1398">
        <v>0</v>
      </c>
      <c r="F1398">
        <v>0</v>
      </c>
      <c r="G1398">
        <v>7.42</v>
      </c>
      <c r="H1398">
        <v>1397</v>
      </c>
      <c r="I1398">
        <v>1026</v>
      </c>
      <c r="J1398">
        <v>4076</v>
      </c>
    </row>
    <row r="1399" spans="1:10" x14ac:dyDescent="0.25">
      <c r="A1399">
        <v>71127</v>
      </c>
      <c r="B1399">
        <v>2551.89</v>
      </c>
      <c r="C1399">
        <v>0</v>
      </c>
      <c r="D1399">
        <v>13</v>
      </c>
      <c r="E1399">
        <v>0</v>
      </c>
      <c r="F1399">
        <v>-3</v>
      </c>
      <c r="G1399">
        <v>-83.57</v>
      </c>
      <c r="H1399">
        <v>1424</v>
      </c>
      <c r="I1399">
        <v>1026</v>
      </c>
      <c r="J1399">
        <v>4082</v>
      </c>
    </row>
    <row r="1400" spans="1:10" x14ac:dyDescent="0.25">
      <c r="A1400">
        <v>71177</v>
      </c>
      <c r="B1400">
        <v>2589.33</v>
      </c>
      <c r="C1400">
        <v>0</v>
      </c>
      <c r="D1400">
        <v>13</v>
      </c>
      <c r="E1400">
        <v>0</v>
      </c>
      <c r="F1400">
        <v>-10</v>
      </c>
      <c r="G1400">
        <v>-246.31</v>
      </c>
      <c r="H1400">
        <v>1453</v>
      </c>
      <c r="I1400">
        <v>1026</v>
      </c>
      <c r="J1400">
        <v>4100</v>
      </c>
    </row>
    <row r="1401" spans="1:10" x14ac:dyDescent="0.25">
      <c r="A1401">
        <v>71227</v>
      </c>
      <c r="B1401">
        <v>2587.9899999999998</v>
      </c>
      <c r="C1401">
        <v>0</v>
      </c>
      <c r="D1401">
        <v>13</v>
      </c>
      <c r="E1401">
        <v>0</v>
      </c>
      <c r="F1401">
        <v>-15</v>
      </c>
      <c r="G1401">
        <v>-364.45</v>
      </c>
      <c r="H1401">
        <v>1483</v>
      </c>
      <c r="I1401">
        <v>1026</v>
      </c>
      <c r="J1401">
        <v>4128</v>
      </c>
    </row>
    <row r="1402" spans="1:10" x14ac:dyDescent="0.25">
      <c r="A1402">
        <v>71277</v>
      </c>
      <c r="B1402">
        <v>2481.39</v>
      </c>
      <c r="C1402">
        <v>0</v>
      </c>
      <c r="D1402">
        <v>14</v>
      </c>
      <c r="E1402">
        <v>0</v>
      </c>
      <c r="F1402">
        <v>-9</v>
      </c>
      <c r="G1402">
        <v>-245.59</v>
      </c>
      <c r="H1402">
        <v>1514</v>
      </c>
      <c r="I1402">
        <v>1026</v>
      </c>
      <c r="J1402">
        <v>4150</v>
      </c>
    </row>
    <row r="1403" spans="1:10" x14ac:dyDescent="0.25">
      <c r="A1403">
        <v>71327</v>
      </c>
      <c r="B1403">
        <v>2344.48</v>
      </c>
      <c r="C1403">
        <v>0</v>
      </c>
      <c r="D1403">
        <v>16</v>
      </c>
      <c r="E1403">
        <v>0</v>
      </c>
      <c r="F1403">
        <v>0</v>
      </c>
      <c r="G1403">
        <v>-24.3</v>
      </c>
      <c r="H1403">
        <v>1546</v>
      </c>
      <c r="I1403">
        <v>1026</v>
      </c>
      <c r="J1403">
        <v>4156</v>
      </c>
    </row>
    <row r="1404" spans="1:10" x14ac:dyDescent="0.25">
      <c r="A1404">
        <v>71377</v>
      </c>
      <c r="B1404">
        <v>2261.08</v>
      </c>
      <c r="C1404">
        <v>0</v>
      </c>
      <c r="D1404">
        <v>17</v>
      </c>
      <c r="E1404">
        <v>0</v>
      </c>
      <c r="F1404">
        <v>0</v>
      </c>
      <c r="G1404">
        <v>-1.7</v>
      </c>
      <c r="H1404">
        <v>1580</v>
      </c>
      <c r="I1404">
        <v>1026</v>
      </c>
      <c r="J1404">
        <v>4159</v>
      </c>
    </row>
    <row r="1405" spans="1:10" x14ac:dyDescent="0.25">
      <c r="A1405">
        <v>71427</v>
      </c>
      <c r="B1405">
        <v>2207.83</v>
      </c>
      <c r="C1405">
        <v>4</v>
      </c>
      <c r="D1405">
        <v>18</v>
      </c>
      <c r="E1405">
        <v>0</v>
      </c>
      <c r="F1405">
        <v>0</v>
      </c>
      <c r="G1405">
        <v>1.63</v>
      </c>
      <c r="H1405">
        <v>1616</v>
      </c>
      <c r="I1405">
        <v>1026</v>
      </c>
      <c r="J1405">
        <v>4160</v>
      </c>
    </row>
    <row r="1406" spans="1:10" x14ac:dyDescent="0.25">
      <c r="A1406">
        <v>71477</v>
      </c>
      <c r="B1406">
        <v>2155.79</v>
      </c>
      <c r="C1406">
        <v>9</v>
      </c>
      <c r="D1406">
        <v>18</v>
      </c>
      <c r="E1406">
        <v>0</v>
      </c>
      <c r="F1406">
        <v>0</v>
      </c>
      <c r="G1406">
        <v>5.28</v>
      </c>
      <c r="H1406">
        <v>1652</v>
      </c>
      <c r="I1406">
        <v>1026</v>
      </c>
      <c r="J1406">
        <v>4161</v>
      </c>
    </row>
    <row r="1407" spans="1:10" x14ac:dyDescent="0.25">
      <c r="A1407">
        <v>71527</v>
      </c>
      <c r="B1407">
        <v>2108.52</v>
      </c>
      <c r="C1407">
        <v>17</v>
      </c>
      <c r="D1407">
        <v>19</v>
      </c>
      <c r="E1407">
        <v>0</v>
      </c>
      <c r="F1407">
        <v>0</v>
      </c>
      <c r="G1407">
        <v>5.35</v>
      </c>
      <c r="H1407">
        <v>1690</v>
      </c>
      <c r="I1407">
        <v>1026</v>
      </c>
      <c r="J1407">
        <v>4162</v>
      </c>
    </row>
    <row r="1408" spans="1:10" x14ac:dyDescent="0.25">
      <c r="A1408">
        <v>71577</v>
      </c>
      <c r="B1408">
        <v>2062.14</v>
      </c>
      <c r="C1408">
        <v>0</v>
      </c>
      <c r="D1408">
        <v>19</v>
      </c>
      <c r="E1408">
        <v>0</v>
      </c>
      <c r="F1408">
        <v>1</v>
      </c>
      <c r="G1408">
        <v>46.38</v>
      </c>
      <c r="H1408">
        <v>1709</v>
      </c>
      <c r="I1408">
        <v>1026</v>
      </c>
      <c r="J1408">
        <v>4163</v>
      </c>
    </row>
    <row r="1409" spans="1:10" x14ac:dyDescent="0.25">
      <c r="A1409">
        <v>71627</v>
      </c>
      <c r="B1409">
        <v>2013.96</v>
      </c>
      <c r="C1409">
        <v>7</v>
      </c>
      <c r="D1409">
        <v>20</v>
      </c>
      <c r="E1409">
        <v>0</v>
      </c>
      <c r="F1409">
        <v>1</v>
      </c>
      <c r="G1409">
        <v>45.34</v>
      </c>
      <c r="H1409">
        <v>1749</v>
      </c>
      <c r="I1409">
        <v>1026</v>
      </c>
      <c r="J1409">
        <v>4164</v>
      </c>
    </row>
    <row r="1410" spans="1:10" x14ac:dyDescent="0.25">
      <c r="A1410">
        <v>71677</v>
      </c>
      <c r="B1410">
        <v>1963.35</v>
      </c>
      <c r="C1410">
        <v>18</v>
      </c>
      <c r="D1410">
        <v>21</v>
      </c>
      <c r="E1410">
        <v>0</v>
      </c>
      <c r="F1410">
        <v>1</v>
      </c>
      <c r="G1410">
        <v>47.1</v>
      </c>
      <c r="H1410">
        <v>1790</v>
      </c>
      <c r="I1410">
        <v>1026</v>
      </c>
      <c r="J1410">
        <v>4165</v>
      </c>
    </row>
    <row r="1411" spans="1:10" x14ac:dyDescent="0.25">
      <c r="A1411">
        <v>71727</v>
      </c>
      <c r="B1411">
        <v>1960.53</v>
      </c>
      <c r="C1411">
        <v>0</v>
      </c>
      <c r="D1411">
        <v>21</v>
      </c>
      <c r="E1411">
        <v>0</v>
      </c>
      <c r="F1411">
        <v>0</v>
      </c>
      <c r="G1411">
        <v>2.82</v>
      </c>
      <c r="H1411">
        <v>1811</v>
      </c>
      <c r="I1411">
        <v>1026</v>
      </c>
      <c r="J1411">
        <v>4165</v>
      </c>
    </row>
    <row r="1412" spans="1:10" x14ac:dyDescent="0.25">
      <c r="A1412">
        <v>71777</v>
      </c>
      <c r="B1412">
        <v>1910.58</v>
      </c>
      <c r="C1412">
        <v>11</v>
      </c>
      <c r="D1412">
        <v>21</v>
      </c>
      <c r="E1412">
        <v>0</v>
      </c>
      <c r="F1412">
        <v>0</v>
      </c>
      <c r="G1412">
        <v>4.88</v>
      </c>
      <c r="H1412">
        <v>1853</v>
      </c>
      <c r="I1412">
        <v>1026</v>
      </c>
      <c r="J1412">
        <v>4166</v>
      </c>
    </row>
    <row r="1413" spans="1:10" x14ac:dyDescent="0.25">
      <c r="A1413">
        <v>71827</v>
      </c>
      <c r="B1413">
        <v>1866.83</v>
      </c>
      <c r="C1413">
        <v>0</v>
      </c>
      <c r="D1413">
        <v>22</v>
      </c>
      <c r="E1413">
        <v>0</v>
      </c>
      <c r="F1413">
        <v>1</v>
      </c>
      <c r="G1413">
        <v>43.75</v>
      </c>
      <c r="H1413">
        <v>1875</v>
      </c>
      <c r="I1413">
        <v>1026</v>
      </c>
      <c r="J1413">
        <v>4167</v>
      </c>
    </row>
    <row r="1414" spans="1:10" x14ac:dyDescent="0.25">
      <c r="A1414">
        <v>71877</v>
      </c>
      <c r="B1414">
        <v>1816.64</v>
      </c>
      <c r="C1414">
        <v>12</v>
      </c>
      <c r="D1414">
        <v>23</v>
      </c>
      <c r="E1414">
        <v>0</v>
      </c>
      <c r="F1414">
        <v>1</v>
      </c>
      <c r="G1414">
        <v>45.33</v>
      </c>
      <c r="H1414">
        <v>1920</v>
      </c>
      <c r="I1414">
        <v>1026</v>
      </c>
      <c r="J1414">
        <v>4168</v>
      </c>
    </row>
    <row r="1415" spans="1:10" x14ac:dyDescent="0.25">
      <c r="A1415">
        <v>71927</v>
      </c>
      <c r="B1415">
        <v>1814</v>
      </c>
      <c r="C1415">
        <v>0</v>
      </c>
      <c r="D1415">
        <v>23</v>
      </c>
      <c r="E1415">
        <v>0</v>
      </c>
      <c r="F1415">
        <v>0</v>
      </c>
      <c r="G1415">
        <v>2.64</v>
      </c>
      <c r="H1415">
        <v>1943</v>
      </c>
      <c r="I1415">
        <v>1026</v>
      </c>
      <c r="J1415">
        <v>4168</v>
      </c>
    </row>
    <row r="1416" spans="1:10" x14ac:dyDescent="0.25">
      <c r="A1416">
        <v>71977</v>
      </c>
      <c r="B1416">
        <v>1763.67</v>
      </c>
      <c r="C1416">
        <v>12</v>
      </c>
      <c r="D1416">
        <v>23</v>
      </c>
      <c r="E1416">
        <v>0</v>
      </c>
      <c r="F1416">
        <v>0</v>
      </c>
      <c r="G1416">
        <v>2.4900000000000002</v>
      </c>
      <c r="H1416">
        <v>1989</v>
      </c>
      <c r="I1416">
        <v>1026</v>
      </c>
      <c r="J1416">
        <v>4169</v>
      </c>
    </row>
    <row r="1417" spans="1:10" x14ac:dyDescent="0.25">
      <c r="A1417">
        <v>72027</v>
      </c>
      <c r="B1417">
        <v>1719.39</v>
      </c>
      <c r="C1417">
        <v>0</v>
      </c>
      <c r="D1417">
        <v>24</v>
      </c>
      <c r="E1417">
        <v>0</v>
      </c>
      <c r="F1417">
        <v>1</v>
      </c>
      <c r="G1417">
        <v>44.27</v>
      </c>
      <c r="H1417">
        <v>2013</v>
      </c>
      <c r="I1417">
        <v>1026</v>
      </c>
      <c r="J1417">
        <v>4170</v>
      </c>
    </row>
    <row r="1418" spans="1:10" x14ac:dyDescent="0.25">
      <c r="A1418">
        <v>72077</v>
      </c>
      <c r="B1418">
        <v>1667.78</v>
      </c>
      <c r="C1418">
        <v>21</v>
      </c>
      <c r="D1418">
        <v>25</v>
      </c>
      <c r="E1418">
        <v>0</v>
      </c>
      <c r="F1418">
        <v>1</v>
      </c>
      <c r="G1418">
        <v>45.53</v>
      </c>
      <c r="H1418">
        <v>2062</v>
      </c>
      <c r="I1418">
        <v>1026</v>
      </c>
      <c r="J1418">
        <v>4171</v>
      </c>
    </row>
    <row r="1419" spans="1:10" x14ac:dyDescent="0.25">
      <c r="A1419">
        <v>72127</v>
      </c>
      <c r="B1419">
        <v>1665.74</v>
      </c>
      <c r="C1419">
        <v>6</v>
      </c>
      <c r="D1419">
        <v>25</v>
      </c>
      <c r="E1419">
        <v>0</v>
      </c>
      <c r="F1419">
        <v>0</v>
      </c>
      <c r="G1419">
        <v>2.04</v>
      </c>
      <c r="H1419">
        <v>2087</v>
      </c>
      <c r="I1419">
        <v>1026</v>
      </c>
      <c r="J1419">
        <v>4171</v>
      </c>
    </row>
    <row r="1420" spans="1:10" x14ac:dyDescent="0.25">
      <c r="A1420">
        <v>72177</v>
      </c>
      <c r="B1420">
        <v>1618.65</v>
      </c>
      <c r="C1420">
        <v>0</v>
      </c>
      <c r="D1420">
        <v>25</v>
      </c>
      <c r="E1420">
        <v>0</v>
      </c>
      <c r="F1420">
        <v>1</v>
      </c>
      <c r="G1420">
        <v>47.09</v>
      </c>
      <c r="H1420">
        <v>2112</v>
      </c>
      <c r="I1420">
        <v>1026</v>
      </c>
      <c r="J1420">
        <v>4172</v>
      </c>
    </row>
    <row r="1421" spans="1:10" x14ac:dyDescent="0.25">
      <c r="A1421">
        <v>72227</v>
      </c>
      <c r="B1421">
        <v>1565.6</v>
      </c>
      <c r="C1421">
        <v>20</v>
      </c>
      <c r="D1421">
        <v>26</v>
      </c>
      <c r="E1421">
        <v>0</v>
      </c>
      <c r="F1421">
        <v>1</v>
      </c>
      <c r="G1421">
        <v>51.13</v>
      </c>
      <c r="H1421">
        <v>2163</v>
      </c>
      <c r="I1421">
        <v>1026</v>
      </c>
      <c r="J1421">
        <v>4173</v>
      </c>
    </row>
    <row r="1422" spans="1:10" x14ac:dyDescent="0.25">
      <c r="A1422">
        <v>72278</v>
      </c>
      <c r="B1422">
        <v>1566.25</v>
      </c>
      <c r="C1422">
        <v>11</v>
      </c>
      <c r="D1422">
        <v>26</v>
      </c>
      <c r="E1422">
        <v>0</v>
      </c>
      <c r="F1422">
        <v>0</v>
      </c>
      <c r="G1422">
        <v>-0.65</v>
      </c>
      <c r="H1422">
        <v>2189</v>
      </c>
      <c r="I1422">
        <v>1026</v>
      </c>
      <c r="J1422">
        <v>4173</v>
      </c>
    </row>
    <row r="1423" spans="1:10" x14ac:dyDescent="0.25">
      <c r="A1423">
        <v>72328</v>
      </c>
      <c r="B1423">
        <v>1516.22</v>
      </c>
      <c r="C1423">
        <v>0</v>
      </c>
      <c r="D1423">
        <v>27</v>
      </c>
      <c r="E1423">
        <v>0</v>
      </c>
      <c r="F1423">
        <v>1</v>
      </c>
      <c r="G1423">
        <v>50.03</v>
      </c>
      <c r="H1423">
        <v>2216</v>
      </c>
      <c r="I1423">
        <v>1026</v>
      </c>
      <c r="J1423">
        <v>4174</v>
      </c>
    </row>
    <row r="1424" spans="1:10" x14ac:dyDescent="0.25">
      <c r="A1424">
        <v>72378</v>
      </c>
      <c r="B1424">
        <v>1517.45</v>
      </c>
      <c r="C1424">
        <v>0</v>
      </c>
      <c r="D1424">
        <v>27</v>
      </c>
      <c r="E1424">
        <v>0</v>
      </c>
      <c r="F1424">
        <v>0</v>
      </c>
      <c r="G1424">
        <v>-1.23</v>
      </c>
      <c r="H1424">
        <v>2243</v>
      </c>
      <c r="I1424">
        <v>1026</v>
      </c>
      <c r="J1424">
        <v>4174</v>
      </c>
    </row>
    <row r="1425" spans="1:10" x14ac:dyDescent="0.25">
      <c r="A1425">
        <v>72428</v>
      </c>
      <c r="B1425">
        <v>1477.83</v>
      </c>
      <c r="C1425">
        <v>19</v>
      </c>
      <c r="D1425">
        <v>27</v>
      </c>
      <c r="E1425">
        <v>0</v>
      </c>
      <c r="F1425">
        <v>0</v>
      </c>
      <c r="G1425">
        <v>-23.92</v>
      </c>
      <c r="H1425">
        <v>2297</v>
      </c>
      <c r="I1425">
        <v>1026</v>
      </c>
      <c r="J1425">
        <v>4175</v>
      </c>
    </row>
    <row r="1426" spans="1:10" x14ac:dyDescent="0.25">
      <c r="A1426">
        <v>72478</v>
      </c>
      <c r="B1426">
        <v>1415.09</v>
      </c>
      <c r="C1426">
        <v>14</v>
      </c>
      <c r="D1426">
        <v>28</v>
      </c>
      <c r="E1426">
        <v>0</v>
      </c>
      <c r="F1426">
        <v>1</v>
      </c>
      <c r="G1426">
        <v>62.74</v>
      </c>
      <c r="H1426">
        <v>2325</v>
      </c>
      <c r="I1426">
        <v>1026</v>
      </c>
      <c r="J1426">
        <v>4176</v>
      </c>
    </row>
    <row r="1427" spans="1:10" x14ac:dyDescent="0.25">
      <c r="A1427">
        <v>72528</v>
      </c>
      <c r="B1427">
        <v>1416.56</v>
      </c>
      <c r="C1427">
        <v>5</v>
      </c>
      <c r="D1427">
        <v>28</v>
      </c>
      <c r="E1427">
        <v>0</v>
      </c>
      <c r="F1427">
        <v>0</v>
      </c>
      <c r="G1427">
        <v>-1.47</v>
      </c>
      <c r="H1427">
        <v>2353</v>
      </c>
      <c r="I1427">
        <v>1026</v>
      </c>
      <c r="J1427">
        <v>4176</v>
      </c>
    </row>
    <row r="1428" spans="1:10" x14ac:dyDescent="0.25">
      <c r="A1428">
        <v>72578</v>
      </c>
      <c r="B1428">
        <v>1361.9</v>
      </c>
      <c r="C1428">
        <v>2</v>
      </c>
      <c r="D1428">
        <v>29</v>
      </c>
      <c r="E1428">
        <v>0</v>
      </c>
      <c r="F1428">
        <v>1</v>
      </c>
      <c r="G1428">
        <v>54.66</v>
      </c>
      <c r="H1428">
        <v>2382</v>
      </c>
      <c r="I1428">
        <v>1026</v>
      </c>
      <c r="J1428">
        <v>4177</v>
      </c>
    </row>
    <row r="1429" spans="1:10" x14ac:dyDescent="0.25">
      <c r="A1429">
        <v>72628</v>
      </c>
      <c r="B1429">
        <v>1364.63</v>
      </c>
      <c r="C1429">
        <v>0</v>
      </c>
      <c r="D1429">
        <v>29</v>
      </c>
      <c r="E1429">
        <v>0</v>
      </c>
      <c r="F1429">
        <v>0</v>
      </c>
      <c r="G1429">
        <v>-2.73</v>
      </c>
      <c r="H1429">
        <v>2411</v>
      </c>
      <c r="I1429">
        <v>1026</v>
      </c>
      <c r="J1429">
        <v>4177</v>
      </c>
    </row>
    <row r="1430" spans="1:10" x14ac:dyDescent="0.25">
      <c r="A1430">
        <v>72678</v>
      </c>
      <c r="B1430">
        <v>1309.47</v>
      </c>
      <c r="C1430">
        <v>0</v>
      </c>
      <c r="D1430">
        <v>29</v>
      </c>
      <c r="E1430">
        <v>0</v>
      </c>
      <c r="F1430">
        <v>1</v>
      </c>
      <c r="G1430">
        <v>55.16</v>
      </c>
      <c r="H1430">
        <v>2440</v>
      </c>
      <c r="I1430">
        <v>1026</v>
      </c>
      <c r="J1430">
        <v>4178</v>
      </c>
    </row>
    <row r="1431" spans="1:10" x14ac:dyDescent="0.25">
      <c r="A1431">
        <v>72728</v>
      </c>
      <c r="B1431">
        <v>1311.53</v>
      </c>
      <c r="C1431">
        <v>0</v>
      </c>
      <c r="D1431">
        <v>29</v>
      </c>
      <c r="E1431">
        <v>0</v>
      </c>
      <c r="F1431">
        <v>0</v>
      </c>
      <c r="G1431">
        <v>-2.06</v>
      </c>
      <c r="H1431">
        <v>2469</v>
      </c>
      <c r="I1431">
        <v>1026</v>
      </c>
      <c r="J1431">
        <v>4178</v>
      </c>
    </row>
    <row r="1432" spans="1:10" x14ac:dyDescent="0.25">
      <c r="A1432">
        <v>72778</v>
      </c>
      <c r="B1432">
        <v>1257.1199999999999</v>
      </c>
      <c r="C1432">
        <v>0</v>
      </c>
      <c r="D1432">
        <v>30</v>
      </c>
      <c r="E1432">
        <v>0</v>
      </c>
      <c r="F1432">
        <v>1</v>
      </c>
      <c r="G1432">
        <v>54.41</v>
      </c>
      <c r="H1432">
        <v>2499</v>
      </c>
      <c r="I1432">
        <v>1026</v>
      </c>
      <c r="J1432">
        <v>4179</v>
      </c>
    </row>
    <row r="1433" spans="1:10" x14ac:dyDescent="0.25">
      <c r="A1433">
        <v>72828</v>
      </c>
      <c r="B1433">
        <v>1258.3900000000001</v>
      </c>
      <c r="C1433">
        <v>0</v>
      </c>
      <c r="D1433">
        <v>30</v>
      </c>
      <c r="E1433">
        <v>0</v>
      </c>
      <c r="F1433">
        <v>0</v>
      </c>
      <c r="G1433">
        <v>-1.27</v>
      </c>
      <c r="H1433">
        <v>2529</v>
      </c>
      <c r="I1433">
        <v>1026</v>
      </c>
      <c r="J1433">
        <v>4179</v>
      </c>
    </row>
    <row r="1434" spans="1:10" x14ac:dyDescent="0.25">
      <c r="A1434">
        <v>72878</v>
      </c>
      <c r="B1434">
        <v>1201.1500000000001</v>
      </c>
      <c r="C1434">
        <v>0</v>
      </c>
      <c r="D1434">
        <v>31</v>
      </c>
      <c r="E1434">
        <v>0</v>
      </c>
      <c r="F1434">
        <v>1</v>
      </c>
      <c r="G1434">
        <v>57.24</v>
      </c>
      <c r="H1434">
        <v>2560</v>
      </c>
      <c r="I1434">
        <v>1026</v>
      </c>
      <c r="J1434">
        <v>4180</v>
      </c>
    </row>
    <row r="1435" spans="1:10" x14ac:dyDescent="0.25">
      <c r="A1435">
        <v>72928</v>
      </c>
      <c r="B1435">
        <v>1205.5899999999999</v>
      </c>
      <c r="C1435">
        <v>0</v>
      </c>
      <c r="D1435">
        <v>31</v>
      </c>
      <c r="E1435">
        <v>0</v>
      </c>
      <c r="F1435">
        <v>0</v>
      </c>
      <c r="G1435">
        <v>-4.4400000000000004</v>
      </c>
      <c r="H1435">
        <v>2591</v>
      </c>
      <c r="I1435">
        <v>1026</v>
      </c>
      <c r="J1435">
        <v>4180</v>
      </c>
    </row>
    <row r="1436" spans="1:10" x14ac:dyDescent="0.25">
      <c r="A1436">
        <v>72978</v>
      </c>
      <c r="B1436">
        <v>1145.83</v>
      </c>
      <c r="C1436">
        <v>0</v>
      </c>
      <c r="D1436">
        <v>31</v>
      </c>
      <c r="E1436">
        <v>0</v>
      </c>
      <c r="F1436">
        <v>1</v>
      </c>
      <c r="G1436">
        <v>59.77</v>
      </c>
      <c r="H1436">
        <v>2622</v>
      </c>
      <c r="I1436">
        <v>1026</v>
      </c>
      <c r="J1436">
        <v>4181</v>
      </c>
    </row>
    <row r="1437" spans="1:10" x14ac:dyDescent="0.25">
      <c r="A1437">
        <v>73028</v>
      </c>
      <c r="B1437">
        <v>1149.51</v>
      </c>
      <c r="C1437">
        <v>0</v>
      </c>
      <c r="D1437">
        <v>31</v>
      </c>
      <c r="E1437">
        <v>0</v>
      </c>
      <c r="F1437">
        <v>0</v>
      </c>
      <c r="G1437">
        <v>-3.69</v>
      </c>
      <c r="H1437">
        <v>2653</v>
      </c>
      <c r="I1437">
        <v>1026</v>
      </c>
      <c r="J1437">
        <v>4181</v>
      </c>
    </row>
    <row r="1438" spans="1:10" x14ac:dyDescent="0.25">
      <c r="A1438">
        <v>73078</v>
      </c>
      <c r="B1438">
        <v>1091.94</v>
      </c>
      <c r="C1438">
        <v>0</v>
      </c>
      <c r="D1438">
        <v>32</v>
      </c>
      <c r="E1438">
        <v>0</v>
      </c>
      <c r="F1438">
        <v>1</v>
      </c>
      <c r="G1438">
        <v>57.57</v>
      </c>
      <c r="H1438">
        <v>2685</v>
      </c>
      <c r="I1438">
        <v>1026</v>
      </c>
      <c r="J1438">
        <v>4182</v>
      </c>
    </row>
    <row r="1439" spans="1:10" x14ac:dyDescent="0.25">
      <c r="A1439">
        <v>73128</v>
      </c>
      <c r="B1439">
        <v>1093.77</v>
      </c>
      <c r="C1439">
        <v>0</v>
      </c>
      <c r="D1439">
        <v>32</v>
      </c>
      <c r="E1439">
        <v>0</v>
      </c>
      <c r="F1439">
        <v>0</v>
      </c>
      <c r="G1439">
        <v>-1.83</v>
      </c>
      <c r="H1439">
        <v>2717</v>
      </c>
      <c r="I1439">
        <v>1026</v>
      </c>
      <c r="J1439">
        <v>4182</v>
      </c>
    </row>
    <row r="1440" spans="1:10" x14ac:dyDescent="0.25">
      <c r="A1440">
        <v>73178</v>
      </c>
      <c r="B1440">
        <v>1041.31</v>
      </c>
      <c r="C1440">
        <v>8</v>
      </c>
      <c r="D1440">
        <v>33</v>
      </c>
      <c r="E1440">
        <v>0</v>
      </c>
      <c r="F1440">
        <v>0</v>
      </c>
      <c r="G1440">
        <v>52.47</v>
      </c>
      <c r="H1440">
        <v>2750</v>
      </c>
      <c r="I1440">
        <v>1026</v>
      </c>
      <c r="J1440">
        <v>4182</v>
      </c>
    </row>
    <row r="1441" spans="1:10" x14ac:dyDescent="0.25">
      <c r="A1441">
        <v>73228</v>
      </c>
      <c r="B1441">
        <v>1030.57</v>
      </c>
      <c r="C1441">
        <v>16</v>
      </c>
      <c r="D1441">
        <v>33</v>
      </c>
      <c r="E1441">
        <v>0</v>
      </c>
      <c r="F1441">
        <v>0</v>
      </c>
      <c r="G1441">
        <v>10.73</v>
      </c>
      <c r="H1441">
        <v>2783</v>
      </c>
      <c r="I1441">
        <v>1026</v>
      </c>
      <c r="J1441">
        <v>4182</v>
      </c>
    </row>
    <row r="1442" spans="1:10" x14ac:dyDescent="0.25">
      <c r="A1442">
        <v>73278</v>
      </c>
      <c r="B1442">
        <v>966.18</v>
      </c>
      <c r="C1442">
        <v>30</v>
      </c>
      <c r="D1442">
        <v>34</v>
      </c>
      <c r="E1442">
        <v>0</v>
      </c>
      <c r="F1442">
        <v>1</v>
      </c>
      <c r="G1442">
        <v>64.39</v>
      </c>
      <c r="H1442">
        <v>2817</v>
      </c>
      <c r="I1442">
        <v>1026</v>
      </c>
      <c r="J1442">
        <v>4183</v>
      </c>
    </row>
    <row r="1443" spans="1:10" x14ac:dyDescent="0.25">
      <c r="A1443">
        <v>73328</v>
      </c>
      <c r="B1443">
        <v>966.18</v>
      </c>
      <c r="C1443">
        <v>0</v>
      </c>
      <c r="D1443">
        <v>34</v>
      </c>
      <c r="E1443">
        <v>0</v>
      </c>
      <c r="F1443">
        <v>1</v>
      </c>
      <c r="G1443">
        <v>64.39</v>
      </c>
      <c r="H1443">
        <v>2817</v>
      </c>
      <c r="I1443">
        <v>1026</v>
      </c>
      <c r="J1443">
        <v>4183</v>
      </c>
    </row>
    <row r="1444" spans="1:10" x14ac:dyDescent="0.25">
      <c r="A1444">
        <v>73378</v>
      </c>
      <c r="B1444">
        <v>970.12</v>
      </c>
      <c r="C1444">
        <v>0</v>
      </c>
      <c r="D1444">
        <v>34</v>
      </c>
      <c r="E1444">
        <v>0</v>
      </c>
      <c r="F1444">
        <v>0</v>
      </c>
      <c r="G1444">
        <v>-3.94</v>
      </c>
      <c r="H1444">
        <v>2851</v>
      </c>
      <c r="I1444">
        <v>1026</v>
      </c>
      <c r="J1444">
        <v>4183</v>
      </c>
    </row>
    <row r="1445" spans="1:10" x14ac:dyDescent="0.25">
      <c r="A1445">
        <v>73428</v>
      </c>
      <c r="B1445">
        <v>907.5</v>
      </c>
      <c r="C1445">
        <v>8</v>
      </c>
      <c r="D1445">
        <v>35</v>
      </c>
      <c r="E1445">
        <v>0</v>
      </c>
      <c r="F1445">
        <v>0</v>
      </c>
      <c r="G1445">
        <v>62.62</v>
      </c>
      <c r="H1445">
        <v>2886</v>
      </c>
      <c r="I1445">
        <v>1026</v>
      </c>
      <c r="J1445">
        <v>4183</v>
      </c>
    </row>
    <row r="1446" spans="1:10" x14ac:dyDescent="0.25">
      <c r="A1446">
        <v>73478</v>
      </c>
      <c r="B1446">
        <v>904.54</v>
      </c>
      <c r="C1446">
        <v>25</v>
      </c>
      <c r="D1446">
        <v>35</v>
      </c>
      <c r="E1446">
        <v>0</v>
      </c>
      <c r="F1446">
        <v>0</v>
      </c>
      <c r="G1446">
        <v>2.96</v>
      </c>
      <c r="H1446">
        <v>2921</v>
      </c>
      <c r="I1446">
        <v>1026</v>
      </c>
      <c r="J1446">
        <v>4183</v>
      </c>
    </row>
    <row r="1447" spans="1:10" x14ac:dyDescent="0.25">
      <c r="A1447">
        <v>73528</v>
      </c>
      <c r="B1447">
        <v>904.54</v>
      </c>
      <c r="C1447">
        <v>0</v>
      </c>
      <c r="D1447">
        <v>35</v>
      </c>
      <c r="E1447">
        <v>0</v>
      </c>
      <c r="F1447">
        <v>0</v>
      </c>
      <c r="G1447">
        <v>2.96</v>
      </c>
      <c r="H1447">
        <v>2921</v>
      </c>
      <c r="I1447">
        <v>1026</v>
      </c>
      <c r="J1447">
        <v>4183</v>
      </c>
    </row>
    <row r="1448" spans="1:10" x14ac:dyDescent="0.25">
      <c r="A1448">
        <v>73578</v>
      </c>
      <c r="B1448">
        <v>841.94</v>
      </c>
      <c r="C1448">
        <v>0</v>
      </c>
      <c r="D1448">
        <v>35</v>
      </c>
      <c r="E1448">
        <v>0</v>
      </c>
      <c r="F1448">
        <v>0</v>
      </c>
      <c r="G1448">
        <v>62.6</v>
      </c>
      <c r="H1448">
        <v>2956</v>
      </c>
      <c r="I1448">
        <v>1026</v>
      </c>
      <c r="J1448">
        <v>4183</v>
      </c>
    </row>
    <row r="1449" spans="1:10" x14ac:dyDescent="0.25">
      <c r="A1449">
        <v>73628</v>
      </c>
      <c r="B1449">
        <v>833.56</v>
      </c>
      <c r="C1449">
        <v>18</v>
      </c>
      <c r="D1449">
        <v>35</v>
      </c>
      <c r="E1449">
        <v>0</v>
      </c>
      <c r="F1449">
        <v>0</v>
      </c>
      <c r="G1449">
        <v>8.3800000000000008</v>
      </c>
      <c r="H1449">
        <v>2991</v>
      </c>
      <c r="I1449">
        <v>1026</v>
      </c>
      <c r="J1449">
        <v>4183</v>
      </c>
    </row>
    <row r="1450" spans="1:10" x14ac:dyDescent="0.25">
      <c r="A1450">
        <v>73678</v>
      </c>
      <c r="B1450">
        <v>833.56</v>
      </c>
      <c r="C1450">
        <v>0</v>
      </c>
      <c r="D1450">
        <v>35</v>
      </c>
      <c r="E1450">
        <v>0</v>
      </c>
      <c r="F1450">
        <v>0</v>
      </c>
      <c r="G1450">
        <v>8.3800000000000008</v>
      </c>
      <c r="H1450">
        <v>2991</v>
      </c>
      <c r="I1450">
        <v>1026</v>
      </c>
      <c r="J1450">
        <v>4183</v>
      </c>
    </row>
    <row r="1451" spans="1:10" x14ac:dyDescent="0.25">
      <c r="A1451">
        <v>73728</v>
      </c>
      <c r="B1451">
        <v>768.8</v>
      </c>
      <c r="C1451">
        <v>0</v>
      </c>
      <c r="D1451">
        <v>36</v>
      </c>
      <c r="E1451">
        <v>0</v>
      </c>
      <c r="F1451">
        <v>0</v>
      </c>
      <c r="G1451">
        <v>64.77</v>
      </c>
      <c r="H1451">
        <v>3027</v>
      </c>
      <c r="I1451">
        <v>1026</v>
      </c>
      <c r="J1451">
        <v>4183</v>
      </c>
    </row>
    <row r="1452" spans="1:10" x14ac:dyDescent="0.25">
      <c r="A1452">
        <v>73778</v>
      </c>
      <c r="B1452">
        <v>756.58</v>
      </c>
      <c r="C1452">
        <v>27</v>
      </c>
      <c r="D1452">
        <v>36</v>
      </c>
      <c r="E1452">
        <v>0</v>
      </c>
      <c r="F1452">
        <v>0</v>
      </c>
      <c r="G1452">
        <v>12.21</v>
      </c>
      <c r="H1452">
        <v>3063</v>
      </c>
      <c r="I1452">
        <v>1026</v>
      </c>
      <c r="J1452">
        <v>4183</v>
      </c>
    </row>
    <row r="1453" spans="1:10" x14ac:dyDescent="0.25">
      <c r="A1453">
        <v>73828</v>
      </c>
      <c r="B1453">
        <v>756.58</v>
      </c>
      <c r="C1453">
        <v>0</v>
      </c>
      <c r="D1453">
        <v>36</v>
      </c>
      <c r="E1453">
        <v>0</v>
      </c>
      <c r="F1453">
        <v>0</v>
      </c>
      <c r="G1453">
        <v>12.21</v>
      </c>
      <c r="H1453">
        <v>3063</v>
      </c>
      <c r="I1453">
        <v>1026</v>
      </c>
      <c r="J1453">
        <v>4183</v>
      </c>
    </row>
    <row r="1454" spans="1:10" x14ac:dyDescent="0.25">
      <c r="A1454">
        <v>73878</v>
      </c>
      <c r="B1454">
        <v>692.01</v>
      </c>
      <c r="C1454">
        <v>14</v>
      </c>
      <c r="D1454">
        <v>37</v>
      </c>
      <c r="E1454">
        <v>0</v>
      </c>
      <c r="F1454">
        <v>0</v>
      </c>
      <c r="G1454">
        <v>64.569999999999993</v>
      </c>
      <c r="H1454">
        <v>3100</v>
      </c>
      <c r="I1454">
        <v>1026</v>
      </c>
      <c r="J1454">
        <v>4183</v>
      </c>
    </row>
    <row r="1455" spans="1:10" x14ac:dyDescent="0.25">
      <c r="A1455">
        <v>73928</v>
      </c>
      <c r="B1455">
        <v>692.01</v>
      </c>
      <c r="C1455">
        <v>0</v>
      </c>
      <c r="D1455">
        <v>37</v>
      </c>
      <c r="E1455">
        <v>0</v>
      </c>
      <c r="F1455">
        <v>0</v>
      </c>
      <c r="G1455">
        <v>64.569999999999993</v>
      </c>
      <c r="H1455">
        <v>3100</v>
      </c>
      <c r="I1455">
        <v>1026</v>
      </c>
      <c r="J1455">
        <v>4183</v>
      </c>
    </row>
    <row r="1456" spans="1:10" x14ac:dyDescent="0.25">
      <c r="A1456">
        <v>73978</v>
      </c>
      <c r="B1456">
        <v>668.66</v>
      </c>
      <c r="C1456">
        <v>4</v>
      </c>
      <c r="D1456">
        <v>38</v>
      </c>
      <c r="E1456">
        <v>0</v>
      </c>
      <c r="F1456">
        <v>0</v>
      </c>
      <c r="G1456">
        <v>23.35</v>
      </c>
      <c r="H1456">
        <v>3138</v>
      </c>
      <c r="I1456">
        <v>1026</v>
      </c>
      <c r="J1456">
        <v>4183</v>
      </c>
    </row>
    <row r="1457" spans="1:10" x14ac:dyDescent="0.25">
      <c r="A1457">
        <v>74028</v>
      </c>
      <c r="B1457">
        <v>668.66</v>
      </c>
      <c r="C1457">
        <v>0</v>
      </c>
      <c r="D1457">
        <v>38</v>
      </c>
      <c r="E1457">
        <v>0</v>
      </c>
      <c r="F1457">
        <v>0</v>
      </c>
      <c r="G1457">
        <v>23.35</v>
      </c>
      <c r="H1457">
        <v>3138</v>
      </c>
      <c r="I1457">
        <v>1026</v>
      </c>
      <c r="J1457">
        <v>4183</v>
      </c>
    </row>
    <row r="1458" spans="1:10" x14ac:dyDescent="0.25">
      <c r="A1458">
        <v>74078</v>
      </c>
      <c r="B1458">
        <v>596.28</v>
      </c>
      <c r="C1458">
        <v>7</v>
      </c>
      <c r="D1458">
        <v>39</v>
      </c>
      <c r="E1458">
        <v>0</v>
      </c>
      <c r="F1458">
        <v>0</v>
      </c>
      <c r="G1458">
        <v>72.38</v>
      </c>
      <c r="H1458">
        <v>3177</v>
      </c>
      <c r="I1458">
        <v>1026</v>
      </c>
      <c r="J1458">
        <v>4183</v>
      </c>
    </row>
    <row r="1459" spans="1:10" x14ac:dyDescent="0.25">
      <c r="A1459">
        <v>74128</v>
      </c>
      <c r="B1459">
        <v>596.28</v>
      </c>
      <c r="C1459">
        <v>0</v>
      </c>
      <c r="D1459">
        <v>39</v>
      </c>
      <c r="E1459">
        <v>0</v>
      </c>
      <c r="F1459">
        <v>0</v>
      </c>
      <c r="G1459">
        <v>72.38</v>
      </c>
      <c r="H1459">
        <v>3177</v>
      </c>
      <c r="I1459">
        <v>1026</v>
      </c>
      <c r="J1459">
        <v>4183</v>
      </c>
    </row>
    <row r="1460" spans="1:10" x14ac:dyDescent="0.25">
      <c r="A1460">
        <v>74178</v>
      </c>
      <c r="B1460">
        <v>566.19000000000005</v>
      </c>
      <c r="C1460">
        <v>13</v>
      </c>
      <c r="D1460">
        <v>39</v>
      </c>
      <c r="E1460">
        <v>0</v>
      </c>
      <c r="F1460">
        <v>0</v>
      </c>
      <c r="G1460">
        <v>30.09</v>
      </c>
      <c r="H1460">
        <v>3216</v>
      </c>
      <c r="I1460">
        <v>1026</v>
      </c>
      <c r="J1460">
        <v>4183</v>
      </c>
    </row>
    <row r="1461" spans="1:10" x14ac:dyDescent="0.25">
      <c r="A1461">
        <v>74228</v>
      </c>
      <c r="B1461">
        <v>566.19000000000005</v>
      </c>
      <c r="C1461">
        <v>0</v>
      </c>
      <c r="D1461">
        <v>39</v>
      </c>
      <c r="E1461">
        <v>0</v>
      </c>
      <c r="F1461">
        <v>0</v>
      </c>
      <c r="G1461">
        <v>30.09</v>
      </c>
      <c r="H1461">
        <v>3216</v>
      </c>
      <c r="I1461">
        <v>1026</v>
      </c>
      <c r="J1461">
        <v>4183</v>
      </c>
    </row>
    <row r="1462" spans="1:10" x14ac:dyDescent="0.25">
      <c r="A1462">
        <v>74278</v>
      </c>
      <c r="B1462">
        <v>480.97</v>
      </c>
      <c r="C1462">
        <v>38</v>
      </c>
      <c r="D1462">
        <v>40</v>
      </c>
      <c r="E1462">
        <v>0</v>
      </c>
      <c r="F1462">
        <v>0</v>
      </c>
      <c r="G1462">
        <v>85.22</v>
      </c>
      <c r="H1462">
        <v>3256</v>
      </c>
      <c r="I1462">
        <v>1026</v>
      </c>
      <c r="J1462">
        <v>4183</v>
      </c>
    </row>
    <row r="1463" spans="1:10" x14ac:dyDescent="0.25">
      <c r="A1463">
        <v>74328</v>
      </c>
      <c r="B1463">
        <v>480.97</v>
      </c>
      <c r="C1463">
        <v>0</v>
      </c>
      <c r="D1463">
        <v>40</v>
      </c>
      <c r="E1463">
        <v>0</v>
      </c>
      <c r="F1463">
        <v>0</v>
      </c>
      <c r="G1463">
        <v>85.22</v>
      </c>
      <c r="H1463">
        <v>3256</v>
      </c>
      <c r="I1463">
        <v>1026</v>
      </c>
      <c r="J1463">
        <v>4183</v>
      </c>
    </row>
    <row r="1464" spans="1:10" x14ac:dyDescent="0.25">
      <c r="A1464">
        <v>74378</v>
      </c>
      <c r="B1464">
        <v>480.97</v>
      </c>
      <c r="C1464">
        <v>0</v>
      </c>
      <c r="D1464">
        <v>40</v>
      </c>
      <c r="E1464">
        <v>0</v>
      </c>
      <c r="F1464">
        <v>0</v>
      </c>
      <c r="G1464">
        <v>85.22</v>
      </c>
      <c r="H1464">
        <v>3256</v>
      </c>
      <c r="I1464">
        <v>1026</v>
      </c>
      <c r="J1464">
        <v>4183</v>
      </c>
    </row>
    <row r="1465" spans="1:10" x14ac:dyDescent="0.25">
      <c r="A1465">
        <v>74428</v>
      </c>
      <c r="B1465">
        <v>435.97</v>
      </c>
      <c r="C1465">
        <v>27</v>
      </c>
      <c r="D1465">
        <v>41</v>
      </c>
      <c r="E1465">
        <v>0</v>
      </c>
      <c r="F1465">
        <v>0</v>
      </c>
      <c r="G1465">
        <v>45</v>
      </c>
      <c r="H1465">
        <v>3297</v>
      </c>
      <c r="I1465">
        <v>1026</v>
      </c>
      <c r="J1465">
        <v>4183</v>
      </c>
    </row>
    <row r="1466" spans="1:10" x14ac:dyDescent="0.25">
      <c r="A1466">
        <v>74478</v>
      </c>
      <c r="B1466">
        <v>435.97</v>
      </c>
      <c r="C1466">
        <v>0</v>
      </c>
      <c r="D1466">
        <v>41</v>
      </c>
      <c r="E1466">
        <v>0</v>
      </c>
      <c r="F1466">
        <v>0</v>
      </c>
      <c r="G1466">
        <v>45</v>
      </c>
      <c r="H1466">
        <v>3297</v>
      </c>
      <c r="I1466">
        <v>1026</v>
      </c>
      <c r="J1466">
        <v>4183</v>
      </c>
    </row>
    <row r="1467" spans="1:10" x14ac:dyDescent="0.25">
      <c r="A1467">
        <v>74528</v>
      </c>
      <c r="B1467">
        <v>435.97</v>
      </c>
      <c r="C1467">
        <v>0</v>
      </c>
      <c r="D1467">
        <v>41</v>
      </c>
      <c r="E1467">
        <v>0</v>
      </c>
      <c r="F1467">
        <v>0</v>
      </c>
      <c r="G1467">
        <v>45</v>
      </c>
      <c r="H1467">
        <v>3297</v>
      </c>
      <c r="I1467">
        <v>1026</v>
      </c>
      <c r="J1467">
        <v>4183</v>
      </c>
    </row>
    <row r="1468" spans="1:10" x14ac:dyDescent="0.25">
      <c r="A1468">
        <v>74578</v>
      </c>
      <c r="B1468">
        <v>435.97</v>
      </c>
      <c r="C1468">
        <v>0</v>
      </c>
      <c r="D1468">
        <v>41</v>
      </c>
      <c r="E1468">
        <v>0</v>
      </c>
      <c r="F1468">
        <v>0</v>
      </c>
      <c r="G1468">
        <v>45</v>
      </c>
      <c r="H1468">
        <v>3297</v>
      </c>
      <c r="I1468">
        <v>1026</v>
      </c>
      <c r="J1468">
        <v>4183</v>
      </c>
    </row>
    <row r="1469" spans="1:10" x14ac:dyDescent="0.25">
      <c r="A1469">
        <v>74628</v>
      </c>
      <c r="B1469">
        <v>318.33999999999997</v>
      </c>
      <c r="C1469">
        <v>17</v>
      </c>
      <c r="D1469">
        <v>42</v>
      </c>
      <c r="E1469">
        <v>0</v>
      </c>
      <c r="F1469">
        <v>0</v>
      </c>
      <c r="G1469">
        <v>117.63</v>
      </c>
      <c r="H1469">
        <v>3339</v>
      </c>
      <c r="I1469">
        <v>1026</v>
      </c>
      <c r="J1469">
        <v>4183</v>
      </c>
    </row>
    <row r="1470" spans="1:10" x14ac:dyDescent="0.25">
      <c r="A1470">
        <v>74678</v>
      </c>
      <c r="B1470">
        <v>318.33999999999997</v>
      </c>
      <c r="C1470">
        <v>0</v>
      </c>
      <c r="D1470">
        <v>42</v>
      </c>
      <c r="E1470">
        <v>0</v>
      </c>
      <c r="F1470">
        <v>0</v>
      </c>
      <c r="G1470">
        <v>117.63</v>
      </c>
      <c r="H1470">
        <v>3339</v>
      </c>
      <c r="I1470">
        <v>1026</v>
      </c>
      <c r="J1470">
        <v>4183</v>
      </c>
    </row>
    <row r="1471" spans="1:10" x14ac:dyDescent="0.25">
      <c r="A1471">
        <v>74728</v>
      </c>
      <c r="B1471">
        <v>318.33999999999997</v>
      </c>
      <c r="C1471">
        <v>0</v>
      </c>
      <c r="D1471">
        <v>42</v>
      </c>
      <c r="E1471">
        <v>0</v>
      </c>
      <c r="F1471">
        <v>0</v>
      </c>
      <c r="G1471">
        <v>117.63</v>
      </c>
      <c r="H1471">
        <v>3339</v>
      </c>
      <c r="I1471">
        <v>1026</v>
      </c>
      <c r="J1471">
        <v>4183</v>
      </c>
    </row>
    <row r="1472" spans="1:10" x14ac:dyDescent="0.25">
      <c r="A1472">
        <v>74778</v>
      </c>
      <c r="B1472">
        <v>318.33999999999997</v>
      </c>
      <c r="C1472">
        <v>0</v>
      </c>
      <c r="D1472">
        <v>42</v>
      </c>
      <c r="E1472">
        <v>0</v>
      </c>
      <c r="F1472">
        <v>0</v>
      </c>
      <c r="G1472">
        <v>117.63</v>
      </c>
      <c r="H1472">
        <v>3339</v>
      </c>
      <c r="I1472">
        <v>1026</v>
      </c>
      <c r="J1472">
        <v>4183</v>
      </c>
    </row>
    <row r="1473" spans="1:10" x14ac:dyDescent="0.25">
      <c r="A1473">
        <v>75940</v>
      </c>
      <c r="B1473">
        <v>44.86</v>
      </c>
      <c r="C1473">
        <v>0</v>
      </c>
      <c r="D1473">
        <v>42</v>
      </c>
      <c r="E1473">
        <v>0</v>
      </c>
      <c r="F1473">
        <v>0</v>
      </c>
      <c r="G1473">
        <v>117.63</v>
      </c>
      <c r="H1473">
        <v>3339</v>
      </c>
      <c r="I1473">
        <v>1026</v>
      </c>
      <c r="J1473">
        <v>4183</v>
      </c>
    </row>
    <row r="1474" spans="1:10" x14ac:dyDescent="0.25">
      <c r="A1474">
        <v>75990</v>
      </c>
      <c r="B1474">
        <v>44.86</v>
      </c>
      <c r="C1474">
        <v>0</v>
      </c>
      <c r="D1474">
        <v>42</v>
      </c>
      <c r="E1474">
        <v>0</v>
      </c>
      <c r="F1474">
        <v>0</v>
      </c>
      <c r="G1474">
        <v>117.63</v>
      </c>
      <c r="H1474">
        <v>3339</v>
      </c>
      <c r="I1474">
        <v>1026</v>
      </c>
      <c r="J1474">
        <v>4183</v>
      </c>
    </row>
    <row r="1475" spans="1:10" x14ac:dyDescent="0.25">
      <c r="A1475">
        <v>76040</v>
      </c>
      <c r="B1475">
        <v>44.86</v>
      </c>
      <c r="C1475">
        <v>0</v>
      </c>
      <c r="D1475">
        <v>42</v>
      </c>
      <c r="E1475">
        <v>0</v>
      </c>
      <c r="F1475">
        <v>0</v>
      </c>
      <c r="G1475">
        <v>117.63</v>
      </c>
      <c r="H1475">
        <v>3339</v>
      </c>
      <c r="I1475">
        <v>1026</v>
      </c>
      <c r="J1475">
        <v>4183</v>
      </c>
    </row>
    <row r="1476" spans="1:10" x14ac:dyDescent="0.25">
      <c r="A1476">
        <v>76090</v>
      </c>
      <c r="B1476">
        <v>44.86</v>
      </c>
      <c r="C1476">
        <v>0</v>
      </c>
      <c r="D1476">
        <v>42</v>
      </c>
      <c r="E1476">
        <v>0</v>
      </c>
      <c r="F1476">
        <v>0</v>
      </c>
      <c r="G1476">
        <v>117.63</v>
      </c>
      <c r="H1476">
        <v>3339</v>
      </c>
      <c r="I1476">
        <v>1026</v>
      </c>
      <c r="J1476">
        <v>4183</v>
      </c>
    </row>
    <row r="1477" spans="1:10" x14ac:dyDescent="0.25">
      <c r="A1477">
        <v>76140</v>
      </c>
      <c r="B1477">
        <v>44.86</v>
      </c>
      <c r="C1477">
        <v>0</v>
      </c>
      <c r="D1477">
        <v>42</v>
      </c>
      <c r="E1477">
        <v>0</v>
      </c>
      <c r="F1477">
        <v>0</v>
      </c>
      <c r="G1477">
        <v>117.63</v>
      </c>
      <c r="H1477">
        <v>3339</v>
      </c>
      <c r="I1477">
        <v>1026</v>
      </c>
      <c r="J1477">
        <v>4183</v>
      </c>
    </row>
    <row r="1478" spans="1:10" x14ac:dyDescent="0.25">
      <c r="A1478">
        <v>76190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117.63</v>
      </c>
      <c r="H1478">
        <v>3339</v>
      </c>
      <c r="I1478">
        <v>1026</v>
      </c>
      <c r="J1478">
        <v>4183</v>
      </c>
    </row>
    <row r="1479" spans="1:10" x14ac:dyDescent="0.25">
      <c r="A1479">
        <v>76240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117.63</v>
      </c>
      <c r="H1479">
        <v>3339</v>
      </c>
      <c r="I1479">
        <v>1026</v>
      </c>
      <c r="J1479">
        <v>4183</v>
      </c>
    </row>
    <row r="1480" spans="1:10" x14ac:dyDescent="0.25">
      <c r="A1480">
        <v>76290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117.63</v>
      </c>
      <c r="H1480">
        <v>3339</v>
      </c>
      <c r="I1480">
        <v>1026</v>
      </c>
      <c r="J1480">
        <v>4183</v>
      </c>
    </row>
    <row r="1481" spans="1:10" x14ac:dyDescent="0.25">
      <c r="A1481">
        <v>76340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117.63</v>
      </c>
      <c r="H1481">
        <v>3339</v>
      </c>
      <c r="I1481">
        <v>1026</v>
      </c>
      <c r="J1481">
        <v>4183</v>
      </c>
    </row>
    <row r="1482" spans="1:10" x14ac:dyDescent="0.25">
      <c r="A1482">
        <v>76390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117.63</v>
      </c>
      <c r="H1482">
        <v>3339</v>
      </c>
      <c r="I1482">
        <v>1026</v>
      </c>
      <c r="J1482">
        <v>4183</v>
      </c>
    </row>
    <row r="1483" spans="1:10" x14ac:dyDescent="0.25">
      <c r="A1483">
        <v>76440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117.63</v>
      </c>
      <c r="H1483">
        <v>3339</v>
      </c>
      <c r="I1483">
        <v>1026</v>
      </c>
      <c r="J1483">
        <v>4183</v>
      </c>
    </row>
    <row r="1484" spans="1:10" x14ac:dyDescent="0.25">
      <c r="A1484">
        <v>76490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117.63</v>
      </c>
      <c r="H1484">
        <v>3339</v>
      </c>
      <c r="I1484">
        <v>1026</v>
      </c>
      <c r="J1484">
        <v>4183</v>
      </c>
    </row>
    <row r="1485" spans="1:10" x14ac:dyDescent="0.25">
      <c r="A1485">
        <v>76540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117.63</v>
      </c>
      <c r="H1485">
        <v>3339</v>
      </c>
      <c r="I1485">
        <v>1026</v>
      </c>
      <c r="J1485">
        <v>4183</v>
      </c>
    </row>
    <row r="1486" spans="1:10" x14ac:dyDescent="0.25">
      <c r="A1486">
        <v>76590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117.63</v>
      </c>
      <c r="H1486">
        <v>3339</v>
      </c>
      <c r="I1486">
        <v>1026</v>
      </c>
      <c r="J1486">
        <v>4183</v>
      </c>
    </row>
    <row r="1487" spans="1:10" x14ac:dyDescent="0.25">
      <c r="A1487">
        <v>76640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117.63</v>
      </c>
      <c r="H1487">
        <v>3339</v>
      </c>
      <c r="I1487">
        <v>1026</v>
      </c>
      <c r="J1487">
        <v>4183</v>
      </c>
    </row>
    <row r="1488" spans="1:10" x14ac:dyDescent="0.25">
      <c r="A1488">
        <v>76690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117.63</v>
      </c>
      <c r="H1488">
        <v>3339</v>
      </c>
      <c r="I1488">
        <v>1026</v>
      </c>
      <c r="J1488">
        <v>4183</v>
      </c>
    </row>
    <row r="1489" spans="1:10" x14ac:dyDescent="0.25">
      <c r="A1489">
        <v>76740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117.63</v>
      </c>
      <c r="H1489">
        <v>3339</v>
      </c>
      <c r="I1489">
        <v>1026</v>
      </c>
      <c r="J1489">
        <v>4183</v>
      </c>
    </row>
    <row r="1490" spans="1:10" x14ac:dyDescent="0.25">
      <c r="A1490">
        <v>76790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117.63</v>
      </c>
      <c r="H1490">
        <v>3339</v>
      </c>
      <c r="I1490">
        <v>1026</v>
      </c>
      <c r="J1490">
        <v>4183</v>
      </c>
    </row>
    <row r="1491" spans="1:10" x14ac:dyDescent="0.25">
      <c r="A1491">
        <v>76840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117.63</v>
      </c>
      <c r="H1491">
        <v>3339</v>
      </c>
      <c r="I1491">
        <v>1026</v>
      </c>
      <c r="J1491">
        <v>4183</v>
      </c>
    </row>
    <row r="1492" spans="1:10" x14ac:dyDescent="0.25">
      <c r="A1492">
        <v>76890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117.63</v>
      </c>
      <c r="H1492">
        <v>3339</v>
      </c>
      <c r="I1492">
        <v>1026</v>
      </c>
      <c r="J1492">
        <v>4183</v>
      </c>
    </row>
    <row r="1493" spans="1:10" x14ac:dyDescent="0.25">
      <c r="A1493">
        <v>76940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117.63</v>
      </c>
      <c r="H1493">
        <v>3339</v>
      </c>
      <c r="I1493">
        <v>1026</v>
      </c>
      <c r="J1493">
        <v>4183</v>
      </c>
    </row>
    <row r="1494" spans="1:10" x14ac:dyDescent="0.25">
      <c r="A1494">
        <v>76990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117.63</v>
      </c>
      <c r="H1494">
        <v>3339</v>
      </c>
      <c r="I1494">
        <v>1026</v>
      </c>
      <c r="J1494">
        <v>4183</v>
      </c>
    </row>
    <row r="1495" spans="1:10" x14ac:dyDescent="0.25">
      <c r="A1495">
        <v>77040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117.63</v>
      </c>
      <c r="H1495">
        <v>3339</v>
      </c>
      <c r="I1495">
        <v>1026</v>
      </c>
      <c r="J1495">
        <v>4183</v>
      </c>
    </row>
    <row r="1496" spans="1:10" x14ac:dyDescent="0.25">
      <c r="A1496">
        <v>77090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117.63</v>
      </c>
      <c r="H1496">
        <v>3339</v>
      </c>
      <c r="I1496">
        <v>1026</v>
      </c>
      <c r="J1496">
        <v>4183</v>
      </c>
    </row>
    <row r="1497" spans="1:10" x14ac:dyDescent="0.25">
      <c r="A1497">
        <v>77140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117.63</v>
      </c>
      <c r="H1497">
        <v>3339</v>
      </c>
      <c r="I1497">
        <v>1026</v>
      </c>
      <c r="J1497">
        <v>4183</v>
      </c>
    </row>
    <row r="1498" spans="1:10" x14ac:dyDescent="0.25">
      <c r="A1498">
        <v>77190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117.63</v>
      </c>
      <c r="H1498">
        <v>3339</v>
      </c>
      <c r="I1498">
        <v>1026</v>
      </c>
      <c r="J1498">
        <v>4183</v>
      </c>
    </row>
    <row r="1499" spans="1:10" x14ac:dyDescent="0.25">
      <c r="A1499">
        <v>77240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117.63</v>
      </c>
      <c r="H1499">
        <v>3339</v>
      </c>
      <c r="I1499">
        <v>1026</v>
      </c>
      <c r="J1499">
        <v>4183</v>
      </c>
    </row>
    <row r="1500" spans="1:10" x14ac:dyDescent="0.25">
      <c r="A1500">
        <v>77290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117.63</v>
      </c>
      <c r="H1500">
        <v>3339</v>
      </c>
      <c r="I1500">
        <v>1026</v>
      </c>
      <c r="J1500">
        <v>4183</v>
      </c>
    </row>
    <row r="1501" spans="1:10" x14ac:dyDescent="0.25">
      <c r="A1501">
        <v>77340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117.63</v>
      </c>
      <c r="H1501">
        <v>3339</v>
      </c>
      <c r="I1501">
        <v>1026</v>
      </c>
      <c r="J1501">
        <v>4183</v>
      </c>
    </row>
    <row r="1502" spans="1:10" x14ac:dyDescent="0.25">
      <c r="A1502">
        <v>77390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117.63</v>
      </c>
      <c r="H1502">
        <v>3339</v>
      </c>
      <c r="I1502">
        <v>1026</v>
      </c>
      <c r="J1502">
        <v>4183</v>
      </c>
    </row>
    <row r="1503" spans="1:10" x14ac:dyDescent="0.25">
      <c r="A1503">
        <v>77440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117.63</v>
      </c>
      <c r="H1503">
        <v>3339</v>
      </c>
      <c r="I1503">
        <v>1026</v>
      </c>
      <c r="J1503">
        <v>4183</v>
      </c>
    </row>
    <row r="1504" spans="1:10" x14ac:dyDescent="0.25">
      <c r="A1504">
        <v>77490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117.63</v>
      </c>
      <c r="H1504">
        <v>3339</v>
      </c>
      <c r="I1504">
        <v>1026</v>
      </c>
      <c r="J1504">
        <v>4183</v>
      </c>
    </row>
    <row r="1505" spans="1:10" x14ac:dyDescent="0.25">
      <c r="A1505">
        <v>77540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117.63</v>
      </c>
      <c r="H1505">
        <v>3339</v>
      </c>
      <c r="I1505">
        <v>1026</v>
      </c>
      <c r="J1505">
        <v>4183</v>
      </c>
    </row>
    <row r="1506" spans="1:10" x14ac:dyDescent="0.25">
      <c r="A1506">
        <v>77590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117.63</v>
      </c>
      <c r="H1506">
        <v>3339</v>
      </c>
      <c r="I1506">
        <v>1026</v>
      </c>
      <c r="J1506">
        <v>4183</v>
      </c>
    </row>
    <row r="1507" spans="1:10" x14ac:dyDescent="0.25">
      <c r="A1507">
        <v>77640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117.63</v>
      </c>
      <c r="H1507">
        <v>3339</v>
      </c>
      <c r="I1507">
        <v>1026</v>
      </c>
      <c r="J1507">
        <v>4183</v>
      </c>
    </row>
    <row r="1508" spans="1:10" x14ac:dyDescent="0.25">
      <c r="A1508">
        <v>77690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117.63</v>
      </c>
      <c r="H1508">
        <v>3339</v>
      </c>
      <c r="I1508">
        <v>1026</v>
      </c>
      <c r="J1508">
        <v>4183</v>
      </c>
    </row>
    <row r="1509" spans="1:10" x14ac:dyDescent="0.25">
      <c r="A1509">
        <v>77740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117.63</v>
      </c>
      <c r="H1509">
        <v>3339</v>
      </c>
      <c r="I1509">
        <v>1026</v>
      </c>
      <c r="J1509">
        <v>4183</v>
      </c>
    </row>
    <row r="1510" spans="1:10" x14ac:dyDescent="0.25">
      <c r="A1510">
        <v>77790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117.63</v>
      </c>
      <c r="H1510">
        <v>3339</v>
      </c>
      <c r="I1510">
        <v>1026</v>
      </c>
      <c r="J1510">
        <v>4183</v>
      </c>
    </row>
    <row r="1511" spans="1:10" x14ac:dyDescent="0.25">
      <c r="A1511">
        <v>77840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117.63</v>
      </c>
      <c r="H1511">
        <v>3339</v>
      </c>
      <c r="I1511">
        <v>1026</v>
      </c>
      <c r="J1511">
        <v>4183</v>
      </c>
    </row>
    <row r="1512" spans="1:10" x14ac:dyDescent="0.25">
      <c r="A1512">
        <v>77890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117.63</v>
      </c>
      <c r="H1512">
        <v>3339</v>
      </c>
      <c r="I1512">
        <v>1026</v>
      </c>
      <c r="J1512">
        <v>4183</v>
      </c>
    </row>
    <row r="1513" spans="1:10" x14ac:dyDescent="0.25">
      <c r="A1513">
        <v>77940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117.63</v>
      </c>
      <c r="H1513">
        <v>3339</v>
      </c>
      <c r="I1513">
        <v>1026</v>
      </c>
      <c r="J1513">
        <v>4183</v>
      </c>
    </row>
    <row r="1514" spans="1:10" x14ac:dyDescent="0.25">
      <c r="A1514">
        <v>77990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117.63</v>
      </c>
      <c r="H1514">
        <v>3339</v>
      </c>
      <c r="I1514">
        <v>1026</v>
      </c>
      <c r="J1514">
        <v>4183</v>
      </c>
    </row>
    <row r="1515" spans="1:10" x14ac:dyDescent="0.25">
      <c r="A1515">
        <v>78040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117.63</v>
      </c>
      <c r="H1515">
        <v>3339</v>
      </c>
      <c r="I1515">
        <v>1026</v>
      </c>
      <c r="J1515">
        <v>4183</v>
      </c>
    </row>
    <row r="1516" spans="1:10" x14ac:dyDescent="0.25">
      <c r="A1516">
        <v>78090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117.63</v>
      </c>
      <c r="H1516">
        <v>3339</v>
      </c>
      <c r="I1516">
        <v>1026</v>
      </c>
      <c r="J1516">
        <v>4183</v>
      </c>
    </row>
    <row r="1517" spans="1:10" x14ac:dyDescent="0.25">
      <c r="A1517">
        <v>78140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117.63</v>
      </c>
      <c r="H1517">
        <v>3339</v>
      </c>
      <c r="I1517">
        <v>1026</v>
      </c>
      <c r="J1517">
        <v>4183</v>
      </c>
    </row>
    <row r="1518" spans="1:10" x14ac:dyDescent="0.25">
      <c r="A1518">
        <v>78190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117.63</v>
      </c>
      <c r="H1518">
        <v>3339</v>
      </c>
      <c r="I1518">
        <v>1026</v>
      </c>
      <c r="J1518">
        <v>4183</v>
      </c>
    </row>
    <row r="1519" spans="1:10" x14ac:dyDescent="0.25">
      <c r="A1519">
        <v>78240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117.63</v>
      </c>
      <c r="H1519">
        <v>3339</v>
      </c>
      <c r="I1519">
        <v>1026</v>
      </c>
      <c r="J1519">
        <v>4183</v>
      </c>
    </row>
    <row r="1520" spans="1:10" x14ac:dyDescent="0.25">
      <c r="A1520">
        <v>78290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117.63</v>
      </c>
      <c r="H1520">
        <v>3339</v>
      </c>
      <c r="I1520">
        <v>1026</v>
      </c>
      <c r="J1520">
        <v>4183</v>
      </c>
    </row>
    <row r="1521" spans="1:10" x14ac:dyDescent="0.25">
      <c r="A1521">
        <v>78340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117.63</v>
      </c>
      <c r="H1521">
        <v>3339</v>
      </c>
      <c r="I1521">
        <v>1026</v>
      </c>
      <c r="J1521">
        <v>4183</v>
      </c>
    </row>
    <row r="1522" spans="1:10" x14ac:dyDescent="0.25">
      <c r="A1522">
        <v>78390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117.63</v>
      </c>
      <c r="H1522">
        <v>3339</v>
      </c>
      <c r="I1522">
        <v>1026</v>
      </c>
      <c r="J1522">
        <v>4183</v>
      </c>
    </row>
    <row r="1523" spans="1:10" x14ac:dyDescent="0.25">
      <c r="A1523">
        <v>78440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117.63</v>
      </c>
      <c r="H1523">
        <v>3339</v>
      </c>
      <c r="I1523">
        <v>1026</v>
      </c>
      <c r="J1523">
        <v>4183</v>
      </c>
    </row>
    <row r="1524" spans="1:10" x14ac:dyDescent="0.25">
      <c r="A1524">
        <v>78490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117.63</v>
      </c>
      <c r="H1524">
        <v>3339</v>
      </c>
      <c r="I1524">
        <v>1026</v>
      </c>
      <c r="J1524">
        <v>4183</v>
      </c>
    </row>
    <row r="1525" spans="1:10" x14ac:dyDescent="0.25">
      <c r="A1525">
        <v>78540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117.63</v>
      </c>
      <c r="H1525">
        <v>3339</v>
      </c>
      <c r="I1525">
        <v>1026</v>
      </c>
      <c r="J1525">
        <v>4183</v>
      </c>
    </row>
    <row r="1526" spans="1:10" x14ac:dyDescent="0.25">
      <c r="A1526">
        <v>78590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117.63</v>
      </c>
      <c r="H1526">
        <v>3339</v>
      </c>
      <c r="I1526">
        <v>1026</v>
      </c>
      <c r="J1526">
        <v>4183</v>
      </c>
    </row>
    <row r="1527" spans="1:10" x14ac:dyDescent="0.25">
      <c r="A1527">
        <v>78640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117.63</v>
      </c>
      <c r="H1527">
        <v>3339</v>
      </c>
      <c r="I1527">
        <v>1026</v>
      </c>
      <c r="J1527">
        <v>4183</v>
      </c>
    </row>
    <row r="1528" spans="1:10" x14ac:dyDescent="0.25">
      <c r="A1528">
        <v>78690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117.63</v>
      </c>
      <c r="H1528">
        <v>3339</v>
      </c>
      <c r="I1528">
        <v>1026</v>
      </c>
      <c r="J1528">
        <v>4183</v>
      </c>
    </row>
    <row r="1529" spans="1:10" x14ac:dyDescent="0.25">
      <c r="A1529">
        <v>78740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117.63</v>
      </c>
      <c r="H1529">
        <v>3339</v>
      </c>
      <c r="I1529">
        <v>1026</v>
      </c>
      <c r="J1529">
        <v>4183</v>
      </c>
    </row>
    <row r="1530" spans="1:10" x14ac:dyDescent="0.25">
      <c r="A1530">
        <v>78790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117.63</v>
      </c>
      <c r="H1530">
        <v>3339</v>
      </c>
      <c r="I1530">
        <v>1026</v>
      </c>
      <c r="J1530">
        <v>4183</v>
      </c>
    </row>
    <row r="1531" spans="1:10" x14ac:dyDescent="0.25">
      <c r="A1531">
        <v>78840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117.63</v>
      </c>
      <c r="H1531">
        <v>3339</v>
      </c>
      <c r="I1531">
        <v>1026</v>
      </c>
      <c r="J1531">
        <v>4183</v>
      </c>
    </row>
    <row r="1532" spans="1:10" x14ac:dyDescent="0.25">
      <c r="A1532">
        <v>78891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117.63</v>
      </c>
      <c r="H1532">
        <v>3339</v>
      </c>
      <c r="I1532">
        <v>1026</v>
      </c>
      <c r="J1532">
        <v>4183</v>
      </c>
    </row>
    <row r="1533" spans="1:10" x14ac:dyDescent="0.25">
      <c r="A1533">
        <v>78941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117.63</v>
      </c>
      <c r="H1533">
        <v>3339</v>
      </c>
      <c r="I1533">
        <v>1026</v>
      </c>
      <c r="J1533">
        <v>4183</v>
      </c>
    </row>
    <row r="1534" spans="1:10" x14ac:dyDescent="0.25">
      <c r="A1534">
        <v>78991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117.63</v>
      </c>
      <c r="H1534">
        <v>3339</v>
      </c>
      <c r="I1534">
        <v>1026</v>
      </c>
      <c r="J1534">
        <v>4183</v>
      </c>
    </row>
    <row r="1535" spans="1:10" x14ac:dyDescent="0.25">
      <c r="A1535">
        <v>79041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117.63</v>
      </c>
      <c r="H1535">
        <v>3339</v>
      </c>
      <c r="I1535">
        <v>1026</v>
      </c>
      <c r="J1535">
        <v>4183</v>
      </c>
    </row>
    <row r="1536" spans="1:10" x14ac:dyDescent="0.25">
      <c r="A1536">
        <v>79091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117.63</v>
      </c>
      <c r="H1536">
        <v>3339</v>
      </c>
      <c r="I1536">
        <v>1026</v>
      </c>
      <c r="J1536">
        <v>4183</v>
      </c>
    </row>
    <row r="1537" spans="1:10" x14ac:dyDescent="0.25">
      <c r="A1537">
        <v>79141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117.63</v>
      </c>
      <c r="H1537">
        <v>3339</v>
      </c>
      <c r="I1537">
        <v>1026</v>
      </c>
      <c r="J1537">
        <v>4183</v>
      </c>
    </row>
    <row r="1538" spans="1:10" x14ac:dyDescent="0.25">
      <c r="A1538">
        <v>79191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117.63</v>
      </c>
      <c r="H1538">
        <v>3339</v>
      </c>
      <c r="I1538">
        <v>1026</v>
      </c>
      <c r="J1538">
        <v>4183</v>
      </c>
    </row>
    <row r="1539" spans="1:10" x14ac:dyDescent="0.25">
      <c r="A1539">
        <v>79241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117.63</v>
      </c>
      <c r="H1539">
        <v>3339</v>
      </c>
      <c r="I1539">
        <v>1026</v>
      </c>
      <c r="J1539">
        <v>4183</v>
      </c>
    </row>
    <row r="1540" spans="1:10" x14ac:dyDescent="0.25">
      <c r="A1540">
        <v>79291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117.63</v>
      </c>
      <c r="H1540">
        <v>3339</v>
      </c>
      <c r="I1540">
        <v>1026</v>
      </c>
      <c r="J1540">
        <v>4183</v>
      </c>
    </row>
    <row r="1541" spans="1:10" x14ac:dyDescent="0.25">
      <c r="A1541">
        <v>79341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117.63</v>
      </c>
      <c r="H1541">
        <v>3339</v>
      </c>
      <c r="I1541">
        <v>1026</v>
      </c>
      <c r="J1541">
        <v>4183</v>
      </c>
    </row>
    <row r="1542" spans="1:10" x14ac:dyDescent="0.25">
      <c r="A1542">
        <v>79391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117.63</v>
      </c>
      <c r="H1542">
        <v>3339</v>
      </c>
      <c r="I1542">
        <v>1026</v>
      </c>
      <c r="J1542">
        <v>4183</v>
      </c>
    </row>
    <row r="1543" spans="1:10" x14ac:dyDescent="0.25">
      <c r="A1543">
        <v>79441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117.63</v>
      </c>
      <c r="H1543">
        <v>3339</v>
      </c>
      <c r="I1543">
        <v>1026</v>
      </c>
      <c r="J1543">
        <v>4183</v>
      </c>
    </row>
    <row r="1544" spans="1:10" x14ac:dyDescent="0.25">
      <c r="A1544">
        <v>79491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117.63</v>
      </c>
      <c r="H1544">
        <v>3339</v>
      </c>
      <c r="I1544">
        <v>1026</v>
      </c>
      <c r="J1544">
        <v>4183</v>
      </c>
    </row>
    <row r="1545" spans="1:10" x14ac:dyDescent="0.25">
      <c r="A1545">
        <v>79541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117.63</v>
      </c>
      <c r="H1545">
        <v>3339</v>
      </c>
      <c r="I1545">
        <v>1026</v>
      </c>
      <c r="J1545">
        <v>4183</v>
      </c>
    </row>
    <row r="1546" spans="1:10" x14ac:dyDescent="0.25">
      <c r="A1546">
        <v>79591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117.63</v>
      </c>
      <c r="H1546">
        <v>3339</v>
      </c>
      <c r="I1546">
        <v>1026</v>
      </c>
      <c r="J1546">
        <v>4183</v>
      </c>
    </row>
    <row r="1547" spans="1:10" x14ac:dyDescent="0.25">
      <c r="A1547">
        <v>79641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117.63</v>
      </c>
      <c r="H1547">
        <v>3339</v>
      </c>
      <c r="I1547">
        <v>1026</v>
      </c>
      <c r="J1547">
        <v>4183</v>
      </c>
    </row>
    <row r="1548" spans="1:10" x14ac:dyDescent="0.25">
      <c r="A1548">
        <v>79691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117.63</v>
      </c>
      <c r="H1548">
        <v>3339</v>
      </c>
      <c r="I1548">
        <v>1026</v>
      </c>
      <c r="J1548">
        <v>4183</v>
      </c>
    </row>
    <row r="1549" spans="1:10" x14ac:dyDescent="0.25">
      <c r="A1549">
        <v>79741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117.63</v>
      </c>
      <c r="H1549">
        <v>3339</v>
      </c>
      <c r="I1549">
        <v>1026</v>
      </c>
      <c r="J1549">
        <v>4183</v>
      </c>
    </row>
    <row r="1550" spans="1:10" x14ac:dyDescent="0.25">
      <c r="A1550">
        <v>79791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117.63</v>
      </c>
      <c r="H1550">
        <v>3339</v>
      </c>
      <c r="I1550">
        <v>1026</v>
      </c>
      <c r="J1550">
        <v>4183</v>
      </c>
    </row>
    <row r="1551" spans="1:10" x14ac:dyDescent="0.25">
      <c r="A1551">
        <v>79841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117.63</v>
      </c>
      <c r="H1551">
        <v>3339</v>
      </c>
      <c r="I1551">
        <v>1026</v>
      </c>
      <c r="J1551">
        <v>4183</v>
      </c>
    </row>
    <row r="1552" spans="1:10" x14ac:dyDescent="0.25">
      <c r="A1552">
        <v>79891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117.63</v>
      </c>
      <c r="H1552">
        <v>3339</v>
      </c>
      <c r="I1552">
        <v>1026</v>
      </c>
      <c r="J1552">
        <v>4183</v>
      </c>
    </row>
    <row r="1553" spans="1:10" x14ac:dyDescent="0.25">
      <c r="A1553">
        <v>79941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117.63</v>
      </c>
      <c r="H1553">
        <v>3339</v>
      </c>
      <c r="I1553">
        <v>1026</v>
      </c>
      <c r="J1553">
        <v>4183</v>
      </c>
    </row>
    <row r="1554" spans="1:10" x14ac:dyDescent="0.25">
      <c r="A1554">
        <v>79991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117.63</v>
      </c>
      <c r="H1554">
        <v>3339</v>
      </c>
      <c r="I1554">
        <v>1026</v>
      </c>
      <c r="J1554">
        <v>4183</v>
      </c>
    </row>
    <row r="1555" spans="1:10" x14ac:dyDescent="0.25">
      <c r="A1555">
        <v>80041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117.63</v>
      </c>
      <c r="H1555">
        <v>3339</v>
      </c>
      <c r="I1555">
        <v>1026</v>
      </c>
      <c r="J1555">
        <v>4183</v>
      </c>
    </row>
    <row r="1556" spans="1:10" x14ac:dyDescent="0.25">
      <c r="A1556">
        <v>80091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117.63</v>
      </c>
      <c r="H1556">
        <v>3339</v>
      </c>
      <c r="I1556">
        <v>1026</v>
      </c>
      <c r="J1556">
        <v>4183</v>
      </c>
    </row>
    <row r="1557" spans="1:10" x14ac:dyDescent="0.25">
      <c r="A1557">
        <v>80141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117.63</v>
      </c>
      <c r="H1557">
        <v>3339</v>
      </c>
      <c r="I1557">
        <v>1026</v>
      </c>
      <c r="J1557">
        <v>4183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2023-04-06T17:57:01Z</dcterms:created>
  <dcterms:modified xsi:type="dcterms:W3CDTF">2023-04-09T03:54:08Z</dcterms:modified>
</cp:coreProperties>
</file>