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draft-whitepaper\assets\"/>
    </mc:Choice>
  </mc:AlternateContent>
  <xr:revisionPtr revIDLastSave="0" documentId="13_ncr:40009_{08E14C6E-074D-4BA0-AA64-92FAFC9A5A8C}" xr6:coauthVersionLast="47" xr6:coauthVersionMax="47" xr10:uidLastSave="{00000000-0000-0000-0000-000000000000}"/>
  <bookViews>
    <workbookView xWindow="-120" yWindow="-120" windowWidth="29040" windowHeight="15840"/>
  </bookViews>
  <sheets>
    <sheet name="multiTimeline" sheetId="1" r:id="rId1"/>
    <sheet name="Gitcoin" sheetId="2" r:id="rId2"/>
  </sheets>
  <calcPr calcId="0"/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</calcChain>
</file>

<file path=xl/sharedStrings.xml><?xml version="1.0" encoding="utf-8"?>
<sst xmlns="http://schemas.openxmlformats.org/spreadsheetml/2006/main" count="147" uniqueCount="147">
  <si>
    <t>Month</t>
  </si>
  <si>
    <t>dao: (United States)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</si>
  <si>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</si>
  <si>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</si>
  <si>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</si>
  <si>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</si>
  <si>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</si>
  <si>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</si>
  <si>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</si>
  <si>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</si>
  <si>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</si>
  <si>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</si>
  <si>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</si>
  <si>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</si>
  <si>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</si>
  <si>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</si>
  <si>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</si>
  <si>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</si>
  <si>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</si>
  <si>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</si>
  <si>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</si>
  <si>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</si>
  <si>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</si>
  <si>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</si>
  <si>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</si>
  <si>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</si>
  <si>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</si>
  <si>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</si>
  <si>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</si>
  <si>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</si>
  <si>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</si>
  <si>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</si>
  <si>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</si>
  <si>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</si>
  <si>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</si>
  <si>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</si>
  <si>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</si>
  <si>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</si>
  <si>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</si>
  <si>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</si>
  <si>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</si>
  <si>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</si>
  <si>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</si>
  <si>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</si>
  <si>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</si>
  <si>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</si>
  <si>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</si>
  <si>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</si>
  <si>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</si>
  <si>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</si>
  <si>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</si>
  <si>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</si>
  <si>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</si>
  <si>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</si>
  <si>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</si>
  <si>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</si>
  <si>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</si>
  <si>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</si>
  <si>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</si>
  <si>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</si>
  <si>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</si>
  <si>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</si>
  <si>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</si>
  <si>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</si>
  <si>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</si>
  <si>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</si>
  <si>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</si>
  <si>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</si>
  <si>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</si>
  <si>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</si>
  <si>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</si>
  <si>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</si>
  <si>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</si>
  <si>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</si>
  <si>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</si>
  <si>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</si>
  <si>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</si>
  <si>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</si>
  <si>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</si>
  <si>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</si>
  <si>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</si>
  <si>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</si>
  <si>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</si>
  <si>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</si>
  <si>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</si>
  <si>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</si>
  <si>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</si>
  <si>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</si>
  <si>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</si>
  <si>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</si>
  <si>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</si>
  <si>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</si>
  <si>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</si>
  <si>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</si>
  <si>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</si>
  <si>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</si>
  <si>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</si>
  <si>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</si>
  <si>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</si>
  <si>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</si>
  <si>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</si>
  <si>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</si>
  <si>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</si>
  <si>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</si>
  <si>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</si>
  <si>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</si>
  <si>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</si>
  <si>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</si>
  <si>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</si>
  <si>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</si>
  <si>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</si>
  <si>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</si>
  <si>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</si>
  <si>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</si>
  <si>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</si>
  <si>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</si>
  <si>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</si>
  <si>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</si>
  <si>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</si>
  <si>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</si>
  <si>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</si>
  <si>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</si>
  <si>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</si>
  <si>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</si>
  <si>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</si>
  <si>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</si>
  <si>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</si>
  <si>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</si>
  <si>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</si>
  <si>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</si>
  <si>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</si>
  <si>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</si>
  <si>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</si>
  <si>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</si>
  <si>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</si>
  <si>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</si>
  <si>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</si>
  <si>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</si>
  <si>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</si>
  <si>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</si>
  <si>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</si>
  <si>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</si>
  <si>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</si>
  <si>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</si>
  <si>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DAO</t>
  </si>
  <si>
    <t>Bitcoin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</si>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</sst>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DAO vs</a:t>
            </a:r>
            <a:r>
              <a:rPr lang="en-US" baseline="0"/>
              <a:t> Bitcoin Searches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multiTimeline!$B$1</c:f>
              <c:strCache>
                <c:ptCount val="1"/>
                <c:pt idx="0">
                  <c:v>Bitcoin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multiTimeline!$E$2:$E$143</c:f>
              <c:strCache>
                <c:ptCount val="142"/>
                <c:pt idx="0">
                  <c:v>2010-03</c:v>
                </c:pt>
                <c:pt idx="1">
                  <c:v>2010-04</c:v>
                </c:pt>
                <c:pt idx="2">
                  <c:v>2010-05</c:v>
                </c:pt>
                <c:pt idx="3">
                  <c:v>2010-06</c:v>
                </c:pt>
                <c:pt idx="4">
                  <c:v>2010-07</c:v>
                </c:pt>
                <c:pt idx="5">
                  <c:v>2010-08</c:v>
                </c:pt>
                <c:pt idx="6">
                  <c:v>2010-09</c:v>
                </c:pt>
                <c:pt idx="7">
                  <c:v>2010-10</c:v>
                </c:pt>
                <c:pt idx="8">
                  <c:v>2010-11</c:v>
                </c:pt>
                <c:pt idx="9">
                  <c:v>2010-12</c:v>
                </c:pt>
                <c:pt idx="10">
                  <c:v>2011-01</c:v>
                </c:pt>
                <c:pt idx="11">
                  <c:v>2011-02</c:v>
                </c:pt>
                <c:pt idx="12">
                  <c:v>2011-03</c:v>
                </c:pt>
                <c:pt idx="13">
                  <c:v>2011-04</c:v>
                </c:pt>
                <c:pt idx="14">
                  <c:v>2011-05</c:v>
                </c:pt>
                <c:pt idx="15">
                  <c:v>2011-06</c:v>
                </c:pt>
                <c:pt idx="16">
                  <c:v>2011-07</c:v>
                </c:pt>
                <c:pt idx="17">
                  <c:v>2011-08</c:v>
                </c:pt>
                <c:pt idx="18">
                  <c:v>2011-09</c:v>
                </c:pt>
                <c:pt idx="19">
                  <c:v>2011-10</c:v>
                </c:pt>
                <c:pt idx="20">
                  <c:v>2011-11</c:v>
                </c:pt>
                <c:pt idx="21">
                  <c:v>2011-12</c:v>
                </c:pt>
                <c:pt idx="22">
                  <c:v>2012-01</c:v>
                </c:pt>
                <c:pt idx="23">
                  <c:v>2012-02</c:v>
                </c:pt>
                <c:pt idx="24">
                  <c:v>2012-03</c:v>
                </c:pt>
                <c:pt idx="25">
                  <c:v>2012-04</c:v>
                </c:pt>
                <c:pt idx="26">
                  <c:v>2012-05</c:v>
                </c:pt>
                <c:pt idx="27">
                  <c:v>2012-06</c:v>
                </c:pt>
                <c:pt idx="28">
                  <c:v>2012-07</c:v>
                </c:pt>
                <c:pt idx="29">
                  <c:v>2012-08</c:v>
                </c:pt>
                <c:pt idx="30">
                  <c:v>2012-09</c:v>
                </c:pt>
                <c:pt idx="31">
                  <c:v>2012-10</c:v>
                </c:pt>
                <c:pt idx="32">
                  <c:v>2012-11</c:v>
                </c:pt>
                <c:pt idx="33">
                  <c:v>2012-12</c:v>
                </c:pt>
                <c:pt idx="34">
                  <c:v>2013-01</c:v>
                </c:pt>
                <c:pt idx="35">
                  <c:v>2013-02</c:v>
                </c:pt>
                <c:pt idx="36">
                  <c:v>2013-03</c:v>
                </c:pt>
                <c:pt idx="37">
                  <c:v>2013-04</c:v>
                </c:pt>
                <c:pt idx="38">
                  <c:v>2013-05</c:v>
                </c:pt>
                <c:pt idx="39">
                  <c:v>2013-06</c:v>
                </c:pt>
                <c:pt idx="40">
                  <c:v>2013-07</c:v>
                </c:pt>
                <c:pt idx="41">
                  <c:v>2013-08</c:v>
                </c:pt>
                <c:pt idx="42">
                  <c:v>2013-09</c:v>
                </c:pt>
                <c:pt idx="43">
                  <c:v>2013-10</c:v>
                </c:pt>
                <c:pt idx="44">
                  <c:v>2013-11</c:v>
                </c:pt>
                <c:pt idx="45">
                  <c:v>2013-12</c:v>
                </c:pt>
                <c:pt idx="46">
                  <c:v>2014-01</c:v>
                </c:pt>
                <c:pt idx="47">
                  <c:v>2014-02</c:v>
                </c:pt>
                <c:pt idx="48">
                  <c:v>2014-03</c:v>
                </c:pt>
                <c:pt idx="49">
                  <c:v>2014-04</c:v>
                </c:pt>
                <c:pt idx="50">
                  <c:v>2014-05</c:v>
                </c:pt>
                <c:pt idx="51">
                  <c:v>2014-06</c:v>
                </c:pt>
                <c:pt idx="52">
                  <c:v>2014-07</c:v>
                </c:pt>
                <c:pt idx="53">
                  <c:v>2014-08</c:v>
                </c:pt>
                <c:pt idx="54">
                  <c:v>2014-09</c:v>
                </c:pt>
                <c:pt idx="55">
                  <c:v>2014-10</c:v>
                </c:pt>
                <c:pt idx="56">
                  <c:v>2014-11</c:v>
                </c:pt>
                <c:pt idx="57">
                  <c:v>2014-12</c:v>
                </c:pt>
                <c:pt idx="58">
                  <c:v>2015-01</c:v>
                </c:pt>
                <c:pt idx="59">
                  <c:v>2015-02</c:v>
                </c:pt>
                <c:pt idx="60">
                  <c:v>2015-03</c:v>
                </c:pt>
                <c:pt idx="61">
                  <c:v>2015-04</c:v>
                </c:pt>
                <c:pt idx="62">
                  <c:v>2015-05</c:v>
                </c:pt>
                <c:pt idx="63">
                  <c:v>2015-06</c:v>
                </c:pt>
                <c:pt idx="64">
                  <c:v>2015-07</c:v>
                </c:pt>
                <c:pt idx="65">
                  <c:v>2015-08</c:v>
                </c:pt>
                <c:pt idx="66">
                  <c:v>2015-09</c:v>
                </c:pt>
                <c:pt idx="67">
                  <c:v>2015-10</c:v>
                </c:pt>
                <c:pt idx="68">
                  <c:v>2015-11</c:v>
                </c:pt>
                <c:pt idx="69">
                  <c:v>2015-12</c:v>
                </c:pt>
                <c:pt idx="70">
                  <c:v>2016-01</c:v>
                </c:pt>
                <c:pt idx="71">
                  <c:v>2016-02</c:v>
                </c:pt>
                <c:pt idx="72">
                  <c:v>2016-03</c:v>
                </c:pt>
                <c:pt idx="73">
                  <c:v>2016-04</c:v>
                </c:pt>
                <c:pt idx="74">
                  <c:v>2016-05</c:v>
                </c:pt>
                <c:pt idx="75">
                  <c:v>2016-06</c:v>
                </c:pt>
                <c:pt idx="76">
                  <c:v>2016-07</c:v>
                </c:pt>
                <c:pt idx="77">
                  <c:v>2016-08</c:v>
                </c:pt>
                <c:pt idx="78">
                  <c:v>2016-09</c:v>
                </c:pt>
                <c:pt idx="79">
                  <c:v>2016-10</c:v>
                </c:pt>
                <c:pt idx="80">
                  <c:v>2016-11</c:v>
                </c:pt>
                <c:pt idx="81">
                  <c:v>2016-12</c:v>
                </c:pt>
                <c:pt idx="82">
                  <c:v>2017-01</c:v>
                </c:pt>
                <c:pt idx="83">
                  <c:v>2017-02</c:v>
                </c:pt>
                <c:pt idx="84">
                  <c:v>2017-03</c:v>
                </c:pt>
                <c:pt idx="85">
                  <c:v>2017-04</c:v>
                </c:pt>
                <c:pt idx="86">
                  <c:v>2017-05</c:v>
                </c:pt>
                <c:pt idx="87">
                  <c:v>2017-06</c:v>
                </c:pt>
                <c:pt idx="88">
                  <c:v>2017-07</c:v>
                </c:pt>
                <c:pt idx="89">
                  <c:v>2017-08</c:v>
                </c:pt>
                <c:pt idx="90">
                  <c:v>2017-09</c:v>
                </c:pt>
                <c:pt idx="91">
                  <c:v>2017-10</c:v>
                </c:pt>
                <c:pt idx="92">
                  <c:v>2017-11</c:v>
                </c:pt>
                <c:pt idx="93">
                  <c:v>2017-12</c:v>
                </c:pt>
                <c:pt idx="94">
                  <c:v>2018-01</c:v>
                </c:pt>
                <c:pt idx="95">
                  <c:v>2018-02</c:v>
                </c:pt>
                <c:pt idx="96">
                  <c:v>2018-03</c:v>
                </c:pt>
                <c:pt idx="97">
                  <c:v>2018-04</c:v>
                </c:pt>
                <c:pt idx="98">
                  <c:v>2018-05</c:v>
                </c:pt>
                <c:pt idx="99">
                  <c:v>2018-06</c:v>
                </c:pt>
                <c:pt idx="100">
                  <c:v>2018-07</c:v>
                </c:pt>
                <c:pt idx="101">
                  <c:v>2018-08</c:v>
                </c:pt>
                <c:pt idx="102">
                  <c:v>2018-09</c:v>
                </c:pt>
                <c:pt idx="103">
                  <c:v>2018-10</c:v>
                </c:pt>
                <c:pt idx="104">
                  <c:v>2018-11</c:v>
                </c:pt>
                <c:pt idx="105">
                  <c:v>2018-12</c:v>
                </c:pt>
                <c:pt idx="106">
                  <c:v>2019-01</c:v>
                </c:pt>
                <c:pt idx="107">
                  <c:v>2019-02</c:v>
                </c:pt>
                <c:pt idx="108">
                  <c:v>2019-03</c:v>
                </c:pt>
                <c:pt idx="109">
                  <c:v>2019-04</c:v>
                </c:pt>
                <c:pt idx="110">
                  <c:v>2019-05</c:v>
                </c:pt>
                <c:pt idx="111">
                  <c:v>2019-06</c:v>
                </c:pt>
                <c:pt idx="112">
                  <c:v>2019-07</c:v>
                </c:pt>
                <c:pt idx="113">
                  <c:v>2019-08</c:v>
                </c:pt>
                <c:pt idx="114">
                  <c:v>2019-09</c:v>
                </c:pt>
                <c:pt idx="115">
                  <c:v>2019-10</c:v>
                </c:pt>
                <c:pt idx="116">
                  <c:v>2019-11</c:v>
                </c:pt>
                <c:pt idx="117">
                  <c:v>2019-12</c:v>
                </c:pt>
                <c:pt idx="118">
                  <c:v>2020-01</c:v>
                </c:pt>
                <c:pt idx="119">
                  <c:v>2020-02</c:v>
                </c:pt>
                <c:pt idx="120">
                  <c:v>2020-03</c:v>
                </c:pt>
                <c:pt idx="121">
                  <c:v>2020-04</c:v>
                </c:pt>
                <c:pt idx="122">
                  <c:v>2020-05</c:v>
                </c:pt>
                <c:pt idx="123">
                  <c:v>2020-06</c:v>
                </c:pt>
                <c:pt idx="124">
                  <c:v>2020-07</c:v>
                </c:pt>
                <c:pt idx="125">
                  <c:v>2020-08</c:v>
                </c:pt>
                <c:pt idx="126">
                  <c:v>2020-09</c:v>
                </c:pt>
                <c:pt idx="127">
                  <c:v>2020-10</c:v>
                </c:pt>
                <c:pt idx="128">
                  <c:v>2020-11</c:v>
                </c:pt>
                <c:pt idx="129">
                  <c:v>2020-12</c:v>
                </c:pt>
                <c:pt idx="130">
                  <c:v>2021-01</c:v>
                </c:pt>
                <c:pt idx="131">
                  <c:v>2021-02</c:v>
                </c:pt>
                <c:pt idx="132">
                  <c:v>2021-03</c:v>
                </c:pt>
                <c:pt idx="133">
                  <c:v>2021-04</c:v>
                </c:pt>
                <c:pt idx="134">
                  <c:v>2021-05</c:v>
                </c:pt>
                <c:pt idx="135">
                  <c:v>2021-06</c:v>
                </c:pt>
                <c:pt idx="136">
                  <c:v>2021-07</c:v>
                </c:pt>
                <c:pt idx="137">
                  <c:v>2021-08</c:v>
                </c:pt>
                <c:pt idx="138">
                  <c:v>2021-09</c:v>
                </c:pt>
                <c:pt idx="139">
                  <c:v>2021-10</c:v>
                </c:pt>
                <c:pt idx="140">
                  <c:v>2021-11</c:v>
                </c:pt>
                <c:pt idx="141">
                  <c:v>2021-12</c:v>
                </c:pt>
              </c:strCache>
            </c:strRef>
          </c:xVal>
          <c:yVal>
            <c:numRef>
              <c:f>multiTimeline!$B$2:$B$143</c:f>
              <c:numCache>
                <c:formatCode>General</c:formatCode>
                <c:ptCount val="14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1</c:v>
                </c:pt>
                <c:pt idx="15">
                  <c:v>3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0.5</c:v>
                </c:pt>
                <c:pt idx="21">
                  <c:v>0.5</c:v>
                </c:pt>
                <c:pt idx="22">
                  <c:v>1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0.5</c:v>
                </c:pt>
                <c:pt idx="32">
                  <c:v>0.5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2</c:v>
                </c:pt>
                <c:pt idx="37">
                  <c:v>7</c:v>
                </c:pt>
                <c:pt idx="38">
                  <c:v>3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1</c:v>
                </c:pt>
                <c:pt idx="43">
                  <c:v>3</c:v>
                </c:pt>
                <c:pt idx="44">
                  <c:v>9</c:v>
                </c:pt>
                <c:pt idx="45">
                  <c:v>11</c:v>
                </c:pt>
                <c:pt idx="46">
                  <c:v>8</c:v>
                </c:pt>
                <c:pt idx="47">
                  <c:v>9</c:v>
                </c:pt>
                <c:pt idx="48">
                  <c:v>7</c:v>
                </c:pt>
                <c:pt idx="49">
                  <c:v>4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3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3</c:v>
                </c:pt>
                <c:pt idx="81">
                  <c:v>3</c:v>
                </c:pt>
                <c:pt idx="82">
                  <c:v>5</c:v>
                </c:pt>
                <c:pt idx="83">
                  <c:v>4</c:v>
                </c:pt>
                <c:pt idx="84">
                  <c:v>6</c:v>
                </c:pt>
                <c:pt idx="85">
                  <c:v>4</c:v>
                </c:pt>
                <c:pt idx="86">
                  <c:v>12</c:v>
                </c:pt>
                <c:pt idx="87">
                  <c:v>13</c:v>
                </c:pt>
                <c:pt idx="88">
                  <c:v>10</c:v>
                </c:pt>
                <c:pt idx="89">
                  <c:v>16</c:v>
                </c:pt>
                <c:pt idx="90">
                  <c:v>15</c:v>
                </c:pt>
                <c:pt idx="91">
                  <c:v>17</c:v>
                </c:pt>
                <c:pt idx="92">
                  <c:v>40</c:v>
                </c:pt>
                <c:pt idx="93">
                  <c:v>100</c:v>
                </c:pt>
                <c:pt idx="94">
                  <c:v>51</c:v>
                </c:pt>
                <c:pt idx="95">
                  <c:v>38</c:v>
                </c:pt>
                <c:pt idx="96">
                  <c:v>21</c:v>
                </c:pt>
                <c:pt idx="97">
                  <c:v>18</c:v>
                </c:pt>
                <c:pt idx="98">
                  <c:v>14</c:v>
                </c:pt>
                <c:pt idx="99">
                  <c:v>12</c:v>
                </c:pt>
                <c:pt idx="100">
                  <c:v>12</c:v>
                </c:pt>
                <c:pt idx="101">
                  <c:v>11</c:v>
                </c:pt>
                <c:pt idx="102">
                  <c:v>9</c:v>
                </c:pt>
                <c:pt idx="103">
                  <c:v>7</c:v>
                </c:pt>
                <c:pt idx="104">
                  <c:v>11</c:v>
                </c:pt>
                <c:pt idx="105">
                  <c:v>11</c:v>
                </c:pt>
                <c:pt idx="106">
                  <c:v>7</c:v>
                </c:pt>
                <c:pt idx="107">
                  <c:v>7</c:v>
                </c:pt>
                <c:pt idx="108">
                  <c:v>6</c:v>
                </c:pt>
                <c:pt idx="109">
                  <c:v>9</c:v>
                </c:pt>
                <c:pt idx="110">
                  <c:v>14</c:v>
                </c:pt>
                <c:pt idx="111">
                  <c:v>16</c:v>
                </c:pt>
                <c:pt idx="112">
                  <c:v>14</c:v>
                </c:pt>
                <c:pt idx="113">
                  <c:v>11</c:v>
                </c:pt>
                <c:pt idx="114">
                  <c:v>9</c:v>
                </c:pt>
                <c:pt idx="115">
                  <c:v>9</c:v>
                </c:pt>
                <c:pt idx="116">
                  <c:v>8</c:v>
                </c:pt>
                <c:pt idx="117">
                  <c:v>7</c:v>
                </c:pt>
                <c:pt idx="118">
                  <c:v>9</c:v>
                </c:pt>
                <c:pt idx="119">
                  <c:v>10</c:v>
                </c:pt>
                <c:pt idx="120">
                  <c:v>13</c:v>
                </c:pt>
                <c:pt idx="121">
                  <c:v>10</c:v>
                </c:pt>
                <c:pt idx="122">
                  <c:v>13</c:v>
                </c:pt>
                <c:pt idx="123">
                  <c:v>9</c:v>
                </c:pt>
                <c:pt idx="124">
                  <c:v>10</c:v>
                </c:pt>
                <c:pt idx="125">
                  <c:v>11</c:v>
                </c:pt>
                <c:pt idx="126">
                  <c:v>8</c:v>
                </c:pt>
                <c:pt idx="127">
                  <c:v>9</c:v>
                </c:pt>
                <c:pt idx="128">
                  <c:v>17</c:v>
                </c:pt>
                <c:pt idx="129">
                  <c:v>25</c:v>
                </c:pt>
                <c:pt idx="130">
                  <c:v>53</c:v>
                </c:pt>
                <c:pt idx="131">
                  <c:v>55</c:v>
                </c:pt>
                <c:pt idx="132">
                  <c:v>39</c:v>
                </c:pt>
                <c:pt idx="133">
                  <c:v>40</c:v>
                </c:pt>
                <c:pt idx="134">
                  <c:v>49</c:v>
                </c:pt>
                <c:pt idx="135">
                  <c:v>33</c:v>
                </c:pt>
                <c:pt idx="136">
                  <c:v>23</c:v>
                </c:pt>
                <c:pt idx="137">
                  <c:v>23</c:v>
                </c:pt>
                <c:pt idx="138">
                  <c:v>23</c:v>
                </c:pt>
                <c:pt idx="139">
                  <c:v>27</c:v>
                </c:pt>
                <c:pt idx="140">
                  <c:v>24</c:v>
                </c:pt>
                <c:pt idx="141">
                  <c:v>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A9C-4A82-AB2A-AC6358DFB4A3}"/>
            </c:ext>
          </c:extLst>
        </c:ser>
        <c:ser>
          <c:idx val="1"/>
          <c:order val="1"/>
          <c:tx>
            <c:strRef>
              <c:f>multiTimeline!$C$1</c:f>
              <c:strCache>
                <c:ptCount val="1"/>
                <c:pt idx="0">
                  <c:v>DAO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multiTimeline!$E$2:$E$143</c:f>
              <c:strCache>
                <c:ptCount val="142"/>
                <c:pt idx="0">
                  <c:v>2010-03</c:v>
                </c:pt>
                <c:pt idx="1">
                  <c:v>2010-04</c:v>
                </c:pt>
                <c:pt idx="2">
                  <c:v>2010-05</c:v>
                </c:pt>
                <c:pt idx="3">
                  <c:v>2010-06</c:v>
                </c:pt>
                <c:pt idx="4">
                  <c:v>2010-07</c:v>
                </c:pt>
                <c:pt idx="5">
                  <c:v>2010-08</c:v>
                </c:pt>
                <c:pt idx="6">
                  <c:v>2010-09</c:v>
                </c:pt>
                <c:pt idx="7">
                  <c:v>2010-10</c:v>
                </c:pt>
                <c:pt idx="8">
                  <c:v>2010-11</c:v>
                </c:pt>
                <c:pt idx="9">
                  <c:v>2010-12</c:v>
                </c:pt>
                <c:pt idx="10">
                  <c:v>2011-01</c:v>
                </c:pt>
                <c:pt idx="11">
                  <c:v>2011-02</c:v>
                </c:pt>
                <c:pt idx="12">
                  <c:v>2011-03</c:v>
                </c:pt>
                <c:pt idx="13">
                  <c:v>2011-04</c:v>
                </c:pt>
                <c:pt idx="14">
                  <c:v>2011-05</c:v>
                </c:pt>
                <c:pt idx="15">
                  <c:v>2011-06</c:v>
                </c:pt>
                <c:pt idx="16">
                  <c:v>2011-07</c:v>
                </c:pt>
                <c:pt idx="17">
                  <c:v>2011-08</c:v>
                </c:pt>
                <c:pt idx="18">
                  <c:v>2011-09</c:v>
                </c:pt>
                <c:pt idx="19">
                  <c:v>2011-10</c:v>
                </c:pt>
                <c:pt idx="20">
                  <c:v>2011-11</c:v>
                </c:pt>
                <c:pt idx="21">
                  <c:v>2011-12</c:v>
                </c:pt>
                <c:pt idx="22">
                  <c:v>2012-01</c:v>
                </c:pt>
                <c:pt idx="23">
                  <c:v>2012-02</c:v>
                </c:pt>
                <c:pt idx="24">
                  <c:v>2012-03</c:v>
                </c:pt>
                <c:pt idx="25">
                  <c:v>2012-04</c:v>
                </c:pt>
                <c:pt idx="26">
                  <c:v>2012-05</c:v>
                </c:pt>
                <c:pt idx="27">
                  <c:v>2012-06</c:v>
                </c:pt>
                <c:pt idx="28">
                  <c:v>2012-07</c:v>
                </c:pt>
                <c:pt idx="29">
                  <c:v>2012-08</c:v>
                </c:pt>
                <c:pt idx="30">
                  <c:v>2012-09</c:v>
                </c:pt>
                <c:pt idx="31">
                  <c:v>2012-10</c:v>
                </c:pt>
                <c:pt idx="32">
                  <c:v>2012-11</c:v>
                </c:pt>
                <c:pt idx="33">
                  <c:v>2012-12</c:v>
                </c:pt>
                <c:pt idx="34">
                  <c:v>2013-01</c:v>
                </c:pt>
                <c:pt idx="35">
                  <c:v>2013-02</c:v>
                </c:pt>
                <c:pt idx="36">
                  <c:v>2013-03</c:v>
                </c:pt>
                <c:pt idx="37">
                  <c:v>2013-04</c:v>
                </c:pt>
                <c:pt idx="38">
                  <c:v>2013-05</c:v>
                </c:pt>
                <c:pt idx="39">
                  <c:v>2013-06</c:v>
                </c:pt>
                <c:pt idx="40">
                  <c:v>2013-07</c:v>
                </c:pt>
                <c:pt idx="41">
                  <c:v>2013-08</c:v>
                </c:pt>
                <c:pt idx="42">
                  <c:v>2013-09</c:v>
                </c:pt>
                <c:pt idx="43">
                  <c:v>2013-10</c:v>
                </c:pt>
                <c:pt idx="44">
                  <c:v>2013-11</c:v>
                </c:pt>
                <c:pt idx="45">
                  <c:v>2013-12</c:v>
                </c:pt>
                <c:pt idx="46">
                  <c:v>2014-01</c:v>
                </c:pt>
                <c:pt idx="47">
                  <c:v>2014-02</c:v>
                </c:pt>
                <c:pt idx="48">
                  <c:v>2014-03</c:v>
                </c:pt>
                <c:pt idx="49">
                  <c:v>2014-04</c:v>
                </c:pt>
                <c:pt idx="50">
                  <c:v>2014-05</c:v>
                </c:pt>
                <c:pt idx="51">
                  <c:v>2014-06</c:v>
                </c:pt>
                <c:pt idx="52">
                  <c:v>2014-07</c:v>
                </c:pt>
                <c:pt idx="53">
                  <c:v>2014-08</c:v>
                </c:pt>
                <c:pt idx="54">
                  <c:v>2014-09</c:v>
                </c:pt>
                <c:pt idx="55">
                  <c:v>2014-10</c:v>
                </c:pt>
                <c:pt idx="56">
                  <c:v>2014-11</c:v>
                </c:pt>
                <c:pt idx="57">
                  <c:v>2014-12</c:v>
                </c:pt>
                <c:pt idx="58">
                  <c:v>2015-01</c:v>
                </c:pt>
                <c:pt idx="59">
                  <c:v>2015-02</c:v>
                </c:pt>
                <c:pt idx="60">
                  <c:v>2015-03</c:v>
                </c:pt>
                <c:pt idx="61">
                  <c:v>2015-04</c:v>
                </c:pt>
                <c:pt idx="62">
                  <c:v>2015-05</c:v>
                </c:pt>
                <c:pt idx="63">
                  <c:v>2015-06</c:v>
                </c:pt>
                <c:pt idx="64">
                  <c:v>2015-07</c:v>
                </c:pt>
                <c:pt idx="65">
                  <c:v>2015-08</c:v>
                </c:pt>
                <c:pt idx="66">
                  <c:v>2015-09</c:v>
                </c:pt>
                <c:pt idx="67">
                  <c:v>2015-10</c:v>
                </c:pt>
                <c:pt idx="68">
                  <c:v>2015-11</c:v>
                </c:pt>
                <c:pt idx="69">
                  <c:v>2015-12</c:v>
                </c:pt>
                <c:pt idx="70">
                  <c:v>2016-01</c:v>
                </c:pt>
                <c:pt idx="71">
                  <c:v>2016-02</c:v>
                </c:pt>
                <c:pt idx="72">
                  <c:v>2016-03</c:v>
                </c:pt>
                <c:pt idx="73">
                  <c:v>2016-04</c:v>
                </c:pt>
                <c:pt idx="74">
                  <c:v>2016-05</c:v>
                </c:pt>
                <c:pt idx="75">
                  <c:v>2016-06</c:v>
                </c:pt>
                <c:pt idx="76">
                  <c:v>2016-07</c:v>
                </c:pt>
                <c:pt idx="77">
                  <c:v>2016-08</c:v>
                </c:pt>
                <c:pt idx="78">
                  <c:v>2016-09</c:v>
                </c:pt>
                <c:pt idx="79">
                  <c:v>2016-10</c:v>
                </c:pt>
                <c:pt idx="80">
                  <c:v>2016-11</c:v>
                </c:pt>
                <c:pt idx="81">
                  <c:v>2016-12</c:v>
                </c:pt>
                <c:pt idx="82">
                  <c:v>2017-01</c:v>
                </c:pt>
                <c:pt idx="83">
                  <c:v>2017-02</c:v>
                </c:pt>
                <c:pt idx="84">
                  <c:v>2017-03</c:v>
                </c:pt>
                <c:pt idx="85">
                  <c:v>2017-04</c:v>
                </c:pt>
                <c:pt idx="86">
                  <c:v>2017-05</c:v>
                </c:pt>
                <c:pt idx="87">
                  <c:v>2017-06</c:v>
                </c:pt>
                <c:pt idx="88">
                  <c:v>2017-07</c:v>
                </c:pt>
                <c:pt idx="89">
                  <c:v>2017-08</c:v>
                </c:pt>
                <c:pt idx="90">
                  <c:v>2017-09</c:v>
                </c:pt>
                <c:pt idx="91">
                  <c:v>2017-10</c:v>
                </c:pt>
                <c:pt idx="92">
                  <c:v>2017-11</c:v>
                </c:pt>
                <c:pt idx="93">
                  <c:v>2017-12</c:v>
                </c:pt>
                <c:pt idx="94">
                  <c:v>2018-01</c:v>
                </c:pt>
                <c:pt idx="95">
                  <c:v>2018-02</c:v>
                </c:pt>
                <c:pt idx="96">
                  <c:v>2018-03</c:v>
                </c:pt>
                <c:pt idx="97">
                  <c:v>2018-04</c:v>
                </c:pt>
                <c:pt idx="98">
                  <c:v>2018-05</c:v>
                </c:pt>
                <c:pt idx="99">
                  <c:v>2018-06</c:v>
                </c:pt>
                <c:pt idx="100">
                  <c:v>2018-07</c:v>
                </c:pt>
                <c:pt idx="101">
                  <c:v>2018-08</c:v>
                </c:pt>
                <c:pt idx="102">
                  <c:v>2018-09</c:v>
                </c:pt>
                <c:pt idx="103">
                  <c:v>2018-10</c:v>
                </c:pt>
                <c:pt idx="104">
                  <c:v>2018-11</c:v>
                </c:pt>
                <c:pt idx="105">
                  <c:v>2018-12</c:v>
                </c:pt>
                <c:pt idx="106">
                  <c:v>2019-01</c:v>
                </c:pt>
                <c:pt idx="107">
                  <c:v>2019-02</c:v>
                </c:pt>
                <c:pt idx="108">
                  <c:v>2019-03</c:v>
                </c:pt>
                <c:pt idx="109">
                  <c:v>2019-04</c:v>
                </c:pt>
                <c:pt idx="110">
                  <c:v>2019-05</c:v>
                </c:pt>
                <c:pt idx="111">
                  <c:v>2019-06</c:v>
                </c:pt>
                <c:pt idx="112">
                  <c:v>2019-07</c:v>
                </c:pt>
                <c:pt idx="113">
                  <c:v>2019-08</c:v>
                </c:pt>
                <c:pt idx="114">
                  <c:v>2019-09</c:v>
                </c:pt>
                <c:pt idx="115">
                  <c:v>2019-10</c:v>
                </c:pt>
                <c:pt idx="116">
                  <c:v>2019-11</c:v>
                </c:pt>
                <c:pt idx="117">
                  <c:v>2019-12</c:v>
                </c:pt>
                <c:pt idx="118">
                  <c:v>2020-01</c:v>
                </c:pt>
                <c:pt idx="119">
                  <c:v>2020-02</c:v>
                </c:pt>
                <c:pt idx="120">
                  <c:v>2020-03</c:v>
                </c:pt>
                <c:pt idx="121">
                  <c:v>2020-04</c:v>
                </c:pt>
                <c:pt idx="122">
                  <c:v>2020-05</c:v>
                </c:pt>
                <c:pt idx="123">
                  <c:v>2020-06</c:v>
                </c:pt>
                <c:pt idx="124">
                  <c:v>2020-07</c:v>
                </c:pt>
                <c:pt idx="125">
                  <c:v>2020-08</c:v>
                </c:pt>
                <c:pt idx="126">
                  <c:v>2020-09</c:v>
                </c:pt>
                <c:pt idx="127">
                  <c:v>2020-10</c:v>
                </c:pt>
                <c:pt idx="128">
                  <c:v>2020-11</c:v>
                </c:pt>
                <c:pt idx="129">
                  <c:v>2020-12</c:v>
                </c:pt>
                <c:pt idx="130">
                  <c:v>2021-01</c:v>
                </c:pt>
                <c:pt idx="131">
                  <c:v>2021-02</c:v>
                </c:pt>
                <c:pt idx="132">
                  <c:v>2021-03</c:v>
                </c:pt>
                <c:pt idx="133">
                  <c:v>2021-04</c:v>
                </c:pt>
                <c:pt idx="134">
                  <c:v>2021-05</c:v>
                </c:pt>
                <c:pt idx="135">
                  <c:v>2021-06</c:v>
                </c:pt>
                <c:pt idx="136">
                  <c:v>2021-07</c:v>
                </c:pt>
                <c:pt idx="137">
                  <c:v>2021-08</c:v>
                </c:pt>
                <c:pt idx="138">
                  <c:v>2021-09</c:v>
                </c:pt>
                <c:pt idx="139">
                  <c:v>2021-10</c:v>
                </c:pt>
                <c:pt idx="140">
                  <c:v>2021-11</c:v>
                </c:pt>
                <c:pt idx="141">
                  <c:v>2021-12</c:v>
                </c:pt>
              </c:strCache>
            </c:strRef>
          </c:xVal>
          <c:yVal>
            <c:numRef>
              <c:f>multiTimeline!$C$2:$C$143</c:f>
              <c:numCache>
                <c:formatCode>General</c:formatCode>
                <c:ptCount val="1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3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A9C-4A82-AB2A-AC6358DFB4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4007872"/>
        <c:axId val="294009952"/>
      </c:scatterChart>
      <c:valAx>
        <c:axId val="294007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009952"/>
        <c:crosses val="autoZero"/>
        <c:crossBetween val="midCat"/>
      </c:valAx>
      <c:valAx>
        <c:axId val="294009952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007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Bitcoin vs DAO Google Searches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multiTimeline!$B$1</c:f>
              <c:strCache>
                <c:ptCount val="1"/>
                <c:pt idx="0">
                  <c:v>Bitcoin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multiTimeline!$A$2:$A$143</c:f>
              <c:strCache>
                <c:ptCount val="142"/>
                <c:pt idx="0">
                  <c:v>2010-03-01</c:v>
                </c:pt>
                <c:pt idx="1">
                  <c:v>2010-04-01</c:v>
                </c:pt>
                <c:pt idx="2">
                  <c:v>2010-05-01</c:v>
                </c:pt>
                <c:pt idx="3">
                  <c:v>2010-06-01</c:v>
                </c:pt>
                <c:pt idx="4">
                  <c:v>2010-07-01</c:v>
                </c:pt>
                <c:pt idx="5">
                  <c:v>2010-08-01</c:v>
                </c:pt>
                <c:pt idx="6">
                  <c:v>2010-09-01</c:v>
                </c:pt>
                <c:pt idx="7">
                  <c:v>2010-10-01</c:v>
                </c:pt>
                <c:pt idx="8">
                  <c:v>2010-11-01</c:v>
                </c:pt>
                <c:pt idx="9">
                  <c:v>2010-12-01</c:v>
                </c:pt>
                <c:pt idx="10">
                  <c:v>2011-01-01</c:v>
                </c:pt>
                <c:pt idx="11">
                  <c:v>2011-02-01</c:v>
                </c:pt>
                <c:pt idx="12">
                  <c:v>2011-03-01</c:v>
                </c:pt>
                <c:pt idx="13">
                  <c:v>2011-04-01</c:v>
                </c:pt>
                <c:pt idx="14">
                  <c:v>2011-05-01</c:v>
                </c:pt>
                <c:pt idx="15">
                  <c:v>2011-06-01</c:v>
                </c:pt>
                <c:pt idx="16">
                  <c:v>2011-07-01</c:v>
                </c:pt>
                <c:pt idx="17">
                  <c:v>2011-08-01</c:v>
                </c:pt>
                <c:pt idx="18">
                  <c:v>2011-09-01</c:v>
                </c:pt>
                <c:pt idx="19">
                  <c:v>2011-10-01</c:v>
                </c:pt>
                <c:pt idx="20">
                  <c:v>2011-11-01</c:v>
                </c:pt>
                <c:pt idx="21">
                  <c:v>2011-12-01</c:v>
                </c:pt>
                <c:pt idx="22">
                  <c:v>2012-01-01</c:v>
                </c:pt>
                <c:pt idx="23">
                  <c:v>2012-02-01</c:v>
                </c:pt>
                <c:pt idx="24">
                  <c:v>2012-03-01</c:v>
                </c:pt>
                <c:pt idx="25">
                  <c:v>2012-04-01</c:v>
                </c:pt>
                <c:pt idx="26">
                  <c:v>2012-05-01</c:v>
                </c:pt>
                <c:pt idx="27">
                  <c:v>2012-06-01</c:v>
                </c:pt>
                <c:pt idx="28">
                  <c:v>2012-07-01</c:v>
                </c:pt>
                <c:pt idx="29">
                  <c:v>2012-08-01</c:v>
                </c:pt>
                <c:pt idx="30">
                  <c:v>2012-09-01</c:v>
                </c:pt>
                <c:pt idx="31">
                  <c:v>2012-10-01</c:v>
                </c:pt>
                <c:pt idx="32">
                  <c:v>2012-11-01</c:v>
                </c:pt>
                <c:pt idx="33">
                  <c:v>2012-12-01</c:v>
                </c:pt>
                <c:pt idx="34">
                  <c:v>2013-01-01</c:v>
                </c:pt>
                <c:pt idx="35">
                  <c:v>2013-02-01</c:v>
                </c:pt>
                <c:pt idx="36">
                  <c:v>2013-03-01</c:v>
                </c:pt>
                <c:pt idx="37">
                  <c:v>2013-04-01</c:v>
                </c:pt>
                <c:pt idx="38">
                  <c:v>2013-05-01</c:v>
                </c:pt>
                <c:pt idx="39">
                  <c:v>2013-06-01</c:v>
                </c:pt>
                <c:pt idx="40">
                  <c:v>2013-07-01</c:v>
                </c:pt>
                <c:pt idx="41">
                  <c:v>2013-08-01</c:v>
                </c:pt>
                <c:pt idx="42">
                  <c:v>2013-09-01</c:v>
                </c:pt>
                <c:pt idx="43">
                  <c:v>2013-10-01</c:v>
                </c:pt>
                <c:pt idx="44">
                  <c:v>2013-11-01</c:v>
                </c:pt>
                <c:pt idx="45">
                  <c:v>2013-12-01</c:v>
                </c:pt>
                <c:pt idx="46">
                  <c:v>2014-01-01</c:v>
                </c:pt>
                <c:pt idx="47">
                  <c:v>2014-02-01</c:v>
                </c:pt>
                <c:pt idx="48">
                  <c:v>2014-03-01</c:v>
                </c:pt>
                <c:pt idx="49">
                  <c:v>2014-04-01</c:v>
                </c:pt>
                <c:pt idx="50">
                  <c:v>2014-05-01</c:v>
                </c:pt>
                <c:pt idx="51">
                  <c:v>2014-06-01</c:v>
                </c:pt>
                <c:pt idx="52">
                  <c:v>2014-07-01</c:v>
                </c:pt>
                <c:pt idx="53">
                  <c:v>2014-08-01</c:v>
                </c:pt>
                <c:pt idx="54">
                  <c:v>2014-09-01</c:v>
                </c:pt>
                <c:pt idx="55">
                  <c:v>2014-10-01</c:v>
                </c:pt>
                <c:pt idx="56">
                  <c:v>2014-11-01</c:v>
                </c:pt>
                <c:pt idx="57">
                  <c:v>2014-12-01</c:v>
                </c:pt>
                <c:pt idx="58">
                  <c:v>2015-01-01</c:v>
                </c:pt>
                <c:pt idx="59">
                  <c:v>2015-02-01</c:v>
                </c:pt>
                <c:pt idx="60">
                  <c:v>2015-03-01</c:v>
                </c:pt>
                <c:pt idx="61">
                  <c:v>2015-04-01</c:v>
                </c:pt>
                <c:pt idx="62">
                  <c:v>2015-05-01</c:v>
                </c:pt>
                <c:pt idx="63">
                  <c:v>2015-06-01</c:v>
                </c:pt>
                <c:pt idx="64">
                  <c:v>2015-07-01</c:v>
                </c:pt>
                <c:pt idx="65">
                  <c:v>2015-08-01</c:v>
                </c:pt>
                <c:pt idx="66">
                  <c:v>2015-09-01</c:v>
                </c:pt>
                <c:pt idx="67">
                  <c:v>2015-10-01</c:v>
                </c:pt>
                <c:pt idx="68">
                  <c:v>2015-11-01</c:v>
                </c:pt>
                <c:pt idx="69">
                  <c:v>2015-12-01</c:v>
                </c:pt>
                <c:pt idx="70">
                  <c:v>2016-01-01</c:v>
                </c:pt>
                <c:pt idx="71">
                  <c:v>2016-02-01</c:v>
                </c:pt>
                <c:pt idx="72">
                  <c:v>2016-03-01</c:v>
                </c:pt>
                <c:pt idx="73">
                  <c:v>2016-04-01</c:v>
                </c:pt>
                <c:pt idx="74">
                  <c:v>2016-05-01</c:v>
                </c:pt>
                <c:pt idx="75">
                  <c:v>2016-06-01</c:v>
                </c:pt>
                <c:pt idx="76">
                  <c:v>2016-07-01</c:v>
                </c:pt>
                <c:pt idx="77">
                  <c:v>2016-08-01</c:v>
                </c:pt>
                <c:pt idx="78">
                  <c:v>2016-09-01</c:v>
                </c:pt>
                <c:pt idx="79">
                  <c:v>2016-10-01</c:v>
                </c:pt>
                <c:pt idx="80">
                  <c:v>2016-11-01</c:v>
                </c:pt>
                <c:pt idx="81">
                  <c:v>2016-12-01</c:v>
                </c:pt>
                <c:pt idx="82">
                  <c:v>2017-01-01</c:v>
                </c:pt>
                <c:pt idx="83">
                  <c:v>2017-02-01</c:v>
                </c:pt>
                <c:pt idx="84">
                  <c:v>2017-03-01</c:v>
                </c:pt>
                <c:pt idx="85">
                  <c:v>2017-04-01</c:v>
                </c:pt>
                <c:pt idx="86">
                  <c:v>2017-05-01</c:v>
                </c:pt>
                <c:pt idx="87">
                  <c:v>2017-06-01</c:v>
                </c:pt>
                <c:pt idx="88">
                  <c:v>2017-07-01</c:v>
                </c:pt>
                <c:pt idx="89">
                  <c:v>2017-08-01</c:v>
                </c:pt>
                <c:pt idx="90">
                  <c:v>2017-09-01</c:v>
                </c:pt>
                <c:pt idx="91">
                  <c:v>2017-10-01</c:v>
                </c:pt>
                <c:pt idx="92">
                  <c:v>2017-11-01</c:v>
                </c:pt>
                <c:pt idx="93">
                  <c:v>2017-12-01</c:v>
                </c:pt>
                <c:pt idx="94">
                  <c:v>2018-01-01</c:v>
                </c:pt>
                <c:pt idx="95">
                  <c:v>2018-02-01</c:v>
                </c:pt>
                <c:pt idx="96">
                  <c:v>2018-03-01</c:v>
                </c:pt>
                <c:pt idx="97">
                  <c:v>2018-04-01</c:v>
                </c:pt>
                <c:pt idx="98">
                  <c:v>2018-05-01</c:v>
                </c:pt>
                <c:pt idx="99">
                  <c:v>2018-06-01</c:v>
                </c:pt>
                <c:pt idx="100">
                  <c:v>2018-07-01</c:v>
                </c:pt>
                <c:pt idx="101">
                  <c:v>2018-08-01</c:v>
                </c:pt>
                <c:pt idx="102">
                  <c:v>2018-09-01</c:v>
                </c:pt>
                <c:pt idx="103">
                  <c:v>2018-10-01</c:v>
                </c:pt>
                <c:pt idx="104">
                  <c:v>2018-11-01</c:v>
                </c:pt>
                <c:pt idx="105">
                  <c:v>2018-12-01</c:v>
                </c:pt>
                <c:pt idx="106">
                  <c:v>2019-01-01</c:v>
                </c:pt>
                <c:pt idx="107">
                  <c:v>2019-02-01</c:v>
                </c:pt>
                <c:pt idx="108">
                  <c:v>2019-03-01</c:v>
                </c:pt>
                <c:pt idx="109">
                  <c:v>2019-04-01</c:v>
                </c:pt>
                <c:pt idx="110">
                  <c:v>2019-05-01</c:v>
                </c:pt>
                <c:pt idx="111">
                  <c:v>2019-06-01</c:v>
                </c:pt>
                <c:pt idx="112">
                  <c:v>2019-07-01</c:v>
                </c:pt>
                <c:pt idx="113">
                  <c:v>2019-08-01</c:v>
                </c:pt>
                <c:pt idx="114">
                  <c:v>2019-09-01</c:v>
                </c:pt>
                <c:pt idx="115">
                  <c:v>2019-10-01</c:v>
                </c:pt>
                <c:pt idx="116">
                  <c:v>2019-11-01</c:v>
                </c:pt>
                <c:pt idx="117">
                  <c:v>2019-12-01</c:v>
                </c:pt>
                <c:pt idx="118">
                  <c:v>2020-01-01</c:v>
                </c:pt>
                <c:pt idx="119">
                  <c:v>2020-02-01</c:v>
                </c:pt>
                <c:pt idx="120">
                  <c:v>2020-03-01</c:v>
                </c:pt>
                <c:pt idx="121">
                  <c:v>2020-04-01</c:v>
                </c:pt>
                <c:pt idx="122">
                  <c:v>2020-05-01</c:v>
                </c:pt>
                <c:pt idx="123">
                  <c:v>2020-06-01</c:v>
                </c:pt>
                <c:pt idx="124">
                  <c:v>2020-07-01</c:v>
                </c:pt>
                <c:pt idx="125">
                  <c:v>2020-08-01</c:v>
                </c:pt>
                <c:pt idx="126">
                  <c:v>2020-09-01</c:v>
                </c:pt>
                <c:pt idx="127">
                  <c:v>2020-10-01</c:v>
                </c:pt>
                <c:pt idx="128">
                  <c:v>2020-11-01</c:v>
                </c:pt>
                <c:pt idx="129">
                  <c:v>2020-12-01</c:v>
                </c:pt>
                <c:pt idx="130">
                  <c:v>2021-01-01</c:v>
                </c:pt>
                <c:pt idx="131">
                  <c:v>2021-02-01</c:v>
                </c:pt>
                <c:pt idx="132">
                  <c:v>2021-03-01</c:v>
                </c:pt>
                <c:pt idx="133">
                  <c:v>2021-04-01</c:v>
                </c:pt>
                <c:pt idx="134">
                  <c:v>2021-05-01</c:v>
                </c:pt>
                <c:pt idx="135">
                  <c:v>2021-06-01</c:v>
                </c:pt>
                <c:pt idx="136">
                  <c:v>2021-07-01</c:v>
                </c:pt>
                <c:pt idx="137">
                  <c:v>2021-08-01</c:v>
                </c:pt>
                <c:pt idx="138">
                  <c:v>2021-09-01</c:v>
                </c:pt>
                <c:pt idx="139">
                  <c:v>2021-10-01</c:v>
                </c:pt>
                <c:pt idx="140">
                  <c:v>2021-11-01</c:v>
                </c:pt>
                <c:pt idx="141">
                  <c:v>2021-12-01</c:v>
                </c:pt>
              </c:strCache>
            </c:strRef>
          </c:cat>
          <c:val>
            <c:numRef>
              <c:f>multiTimeline!$B$2:$B$143</c:f>
              <c:numCache>
                <c:formatCode>General</c:formatCode>
                <c:ptCount val="14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1</c:v>
                </c:pt>
                <c:pt idx="15">
                  <c:v>3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0.5</c:v>
                </c:pt>
                <c:pt idx="21">
                  <c:v>0.5</c:v>
                </c:pt>
                <c:pt idx="22">
                  <c:v>1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0.5</c:v>
                </c:pt>
                <c:pt idx="32">
                  <c:v>0.5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2</c:v>
                </c:pt>
                <c:pt idx="37">
                  <c:v>7</c:v>
                </c:pt>
                <c:pt idx="38">
                  <c:v>3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1</c:v>
                </c:pt>
                <c:pt idx="43">
                  <c:v>3</c:v>
                </c:pt>
                <c:pt idx="44">
                  <c:v>9</c:v>
                </c:pt>
                <c:pt idx="45">
                  <c:v>11</c:v>
                </c:pt>
                <c:pt idx="46">
                  <c:v>8</c:v>
                </c:pt>
                <c:pt idx="47">
                  <c:v>9</c:v>
                </c:pt>
                <c:pt idx="48">
                  <c:v>7</c:v>
                </c:pt>
                <c:pt idx="49">
                  <c:v>4</c:v>
                </c:pt>
                <c:pt idx="50">
                  <c:v>3</c:v>
                </c:pt>
                <c:pt idx="51">
                  <c:v>3</c:v>
                </c:pt>
                <c:pt idx="52">
                  <c:v>3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3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3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3</c:v>
                </c:pt>
                <c:pt idx="81">
                  <c:v>3</c:v>
                </c:pt>
                <c:pt idx="82">
                  <c:v>5</c:v>
                </c:pt>
                <c:pt idx="83">
                  <c:v>4</c:v>
                </c:pt>
                <c:pt idx="84">
                  <c:v>6</c:v>
                </c:pt>
                <c:pt idx="85">
                  <c:v>4</c:v>
                </c:pt>
                <c:pt idx="86">
                  <c:v>12</c:v>
                </c:pt>
                <c:pt idx="87">
                  <c:v>13</c:v>
                </c:pt>
                <c:pt idx="88">
                  <c:v>10</c:v>
                </c:pt>
                <c:pt idx="89">
                  <c:v>16</c:v>
                </c:pt>
                <c:pt idx="90">
                  <c:v>15</c:v>
                </c:pt>
                <c:pt idx="91">
                  <c:v>17</c:v>
                </c:pt>
                <c:pt idx="92">
                  <c:v>40</c:v>
                </c:pt>
                <c:pt idx="93">
                  <c:v>100</c:v>
                </c:pt>
                <c:pt idx="94">
                  <c:v>51</c:v>
                </c:pt>
                <c:pt idx="95">
                  <c:v>38</c:v>
                </c:pt>
                <c:pt idx="96">
                  <c:v>21</c:v>
                </c:pt>
                <c:pt idx="97">
                  <c:v>18</c:v>
                </c:pt>
                <c:pt idx="98">
                  <c:v>14</c:v>
                </c:pt>
                <c:pt idx="99">
                  <c:v>12</c:v>
                </c:pt>
                <c:pt idx="100">
                  <c:v>12</c:v>
                </c:pt>
                <c:pt idx="101">
                  <c:v>11</c:v>
                </c:pt>
                <c:pt idx="102">
                  <c:v>9</c:v>
                </c:pt>
                <c:pt idx="103">
                  <c:v>7</c:v>
                </c:pt>
                <c:pt idx="104">
                  <c:v>11</c:v>
                </c:pt>
                <c:pt idx="105">
                  <c:v>11</c:v>
                </c:pt>
                <c:pt idx="106">
                  <c:v>7</c:v>
                </c:pt>
                <c:pt idx="107">
                  <c:v>7</c:v>
                </c:pt>
                <c:pt idx="108">
                  <c:v>6</c:v>
                </c:pt>
                <c:pt idx="109">
                  <c:v>9</c:v>
                </c:pt>
                <c:pt idx="110">
                  <c:v>14</c:v>
                </c:pt>
                <c:pt idx="111">
                  <c:v>16</c:v>
                </c:pt>
                <c:pt idx="112">
                  <c:v>14</c:v>
                </c:pt>
                <c:pt idx="113">
                  <c:v>11</c:v>
                </c:pt>
                <c:pt idx="114">
                  <c:v>9</c:v>
                </c:pt>
                <c:pt idx="115">
                  <c:v>9</c:v>
                </c:pt>
                <c:pt idx="116">
                  <c:v>8</c:v>
                </c:pt>
                <c:pt idx="117">
                  <c:v>7</c:v>
                </c:pt>
                <c:pt idx="118">
                  <c:v>9</c:v>
                </c:pt>
                <c:pt idx="119">
                  <c:v>10</c:v>
                </c:pt>
                <c:pt idx="120">
                  <c:v>13</c:v>
                </c:pt>
                <c:pt idx="121">
                  <c:v>10</c:v>
                </c:pt>
                <c:pt idx="122">
                  <c:v>13</c:v>
                </c:pt>
                <c:pt idx="123">
                  <c:v>9</c:v>
                </c:pt>
                <c:pt idx="124">
                  <c:v>10</c:v>
                </c:pt>
                <c:pt idx="125">
                  <c:v>11</c:v>
                </c:pt>
                <c:pt idx="126">
                  <c:v>8</c:v>
                </c:pt>
                <c:pt idx="127">
                  <c:v>9</c:v>
                </c:pt>
                <c:pt idx="128">
                  <c:v>17</c:v>
                </c:pt>
                <c:pt idx="129">
                  <c:v>25</c:v>
                </c:pt>
                <c:pt idx="130">
                  <c:v>53</c:v>
                </c:pt>
                <c:pt idx="131">
                  <c:v>55</c:v>
                </c:pt>
                <c:pt idx="132">
                  <c:v>39</c:v>
                </c:pt>
                <c:pt idx="133">
                  <c:v>40</c:v>
                </c:pt>
                <c:pt idx="134">
                  <c:v>49</c:v>
                </c:pt>
                <c:pt idx="135">
                  <c:v>33</c:v>
                </c:pt>
                <c:pt idx="136">
                  <c:v>23</c:v>
                </c:pt>
                <c:pt idx="137">
                  <c:v>23</c:v>
                </c:pt>
                <c:pt idx="138">
                  <c:v>23</c:v>
                </c:pt>
                <c:pt idx="139">
                  <c:v>27</c:v>
                </c:pt>
                <c:pt idx="140">
                  <c:v>24</c:v>
                </c:pt>
                <c:pt idx="141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7B-4AB9-B335-55C89D7AE95D}"/>
            </c:ext>
          </c:extLst>
        </c:ser>
        <c:ser>
          <c:idx val="1"/>
          <c:order val="1"/>
          <c:tx>
            <c:strRef>
              <c:f>multiTimeline!$C$1</c:f>
              <c:strCache>
                <c:ptCount val="1"/>
                <c:pt idx="0">
                  <c:v>DAO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multiTimeline!$A$2:$A$143</c:f>
              <c:strCache>
                <c:ptCount val="142"/>
                <c:pt idx="0">
                  <c:v>2010-03-01</c:v>
                </c:pt>
                <c:pt idx="1">
                  <c:v>2010-04-01</c:v>
                </c:pt>
                <c:pt idx="2">
                  <c:v>2010-05-01</c:v>
                </c:pt>
                <c:pt idx="3">
                  <c:v>2010-06-01</c:v>
                </c:pt>
                <c:pt idx="4">
                  <c:v>2010-07-01</c:v>
                </c:pt>
                <c:pt idx="5">
                  <c:v>2010-08-01</c:v>
                </c:pt>
                <c:pt idx="6">
                  <c:v>2010-09-01</c:v>
                </c:pt>
                <c:pt idx="7">
                  <c:v>2010-10-01</c:v>
                </c:pt>
                <c:pt idx="8">
                  <c:v>2010-11-01</c:v>
                </c:pt>
                <c:pt idx="9">
                  <c:v>2010-12-01</c:v>
                </c:pt>
                <c:pt idx="10">
                  <c:v>2011-01-01</c:v>
                </c:pt>
                <c:pt idx="11">
                  <c:v>2011-02-01</c:v>
                </c:pt>
                <c:pt idx="12">
                  <c:v>2011-03-01</c:v>
                </c:pt>
                <c:pt idx="13">
                  <c:v>2011-04-01</c:v>
                </c:pt>
                <c:pt idx="14">
                  <c:v>2011-05-01</c:v>
                </c:pt>
                <c:pt idx="15">
                  <c:v>2011-06-01</c:v>
                </c:pt>
                <c:pt idx="16">
                  <c:v>2011-07-01</c:v>
                </c:pt>
                <c:pt idx="17">
                  <c:v>2011-08-01</c:v>
                </c:pt>
                <c:pt idx="18">
                  <c:v>2011-09-01</c:v>
                </c:pt>
                <c:pt idx="19">
                  <c:v>2011-10-01</c:v>
                </c:pt>
                <c:pt idx="20">
                  <c:v>2011-11-01</c:v>
                </c:pt>
                <c:pt idx="21">
                  <c:v>2011-12-01</c:v>
                </c:pt>
                <c:pt idx="22">
                  <c:v>2012-01-01</c:v>
                </c:pt>
                <c:pt idx="23">
                  <c:v>2012-02-01</c:v>
                </c:pt>
                <c:pt idx="24">
                  <c:v>2012-03-01</c:v>
                </c:pt>
                <c:pt idx="25">
                  <c:v>2012-04-01</c:v>
                </c:pt>
                <c:pt idx="26">
                  <c:v>2012-05-01</c:v>
                </c:pt>
                <c:pt idx="27">
                  <c:v>2012-06-01</c:v>
                </c:pt>
                <c:pt idx="28">
                  <c:v>2012-07-01</c:v>
                </c:pt>
                <c:pt idx="29">
                  <c:v>2012-08-01</c:v>
                </c:pt>
                <c:pt idx="30">
                  <c:v>2012-09-01</c:v>
                </c:pt>
                <c:pt idx="31">
                  <c:v>2012-10-01</c:v>
                </c:pt>
                <c:pt idx="32">
                  <c:v>2012-11-01</c:v>
                </c:pt>
                <c:pt idx="33">
                  <c:v>2012-12-01</c:v>
                </c:pt>
                <c:pt idx="34">
                  <c:v>2013-01-01</c:v>
                </c:pt>
                <c:pt idx="35">
                  <c:v>2013-02-01</c:v>
                </c:pt>
                <c:pt idx="36">
                  <c:v>2013-03-01</c:v>
                </c:pt>
                <c:pt idx="37">
                  <c:v>2013-04-01</c:v>
                </c:pt>
                <c:pt idx="38">
                  <c:v>2013-05-01</c:v>
                </c:pt>
                <c:pt idx="39">
                  <c:v>2013-06-01</c:v>
                </c:pt>
                <c:pt idx="40">
                  <c:v>2013-07-01</c:v>
                </c:pt>
                <c:pt idx="41">
                  <c:v>2013-08-01</c:v>
                </c:pt>
                <c:pt idx="42">
                  <c:v>2013-09-01</c:v>
                </c:pt>
                <c:pt idx="43">
                  <c:v>2013-10-01</c:v>
                </c:pt>
                <c:pt idx="44">
                  <c:v>2013-11-01</c:v>
                </c:pt>
                <c:pt idx="45">
                  <c:v>2013-12-01</c:v>
                </c:pt>
                <c:pt idx="46">
                  <c:v>2014-01-01</c:v>
                </c:pt>
                <c:pt idx="47">
                  <c:v>2014-02-01</c:v>
                </c:pt>
                <c:pt idx="48">
                  <c:v>2014-03-01</c:v>
                </c:pt>
                <c:pt idx="49">
                  <c:v>2014-04-01</c:v>
                </c:pt>
                <c:pt idx="50">
                  <c:v>2014-05-01</c:v>
                </c:pt>
                <c:pt idx="51">
                  <c:v>2014-06-01</c:v>
                </c:pt>
                <c:pt idx="52">
                  <c:v>2014-07-01</c:v>
                </c:pt>
                <c:pt idx="53">
                  <c:v>2014-08-01</c:v>
                </c:pt>
                <c:pt idx="54">
                  <c:v>2014-09-01</c:v>
                </c:pt>
                <c:pt idx="55">
                  <c:v>2014-10-01</c:v>
                </c:pt>
                <c:pt idx="56">
                  <c:v>2014-11-01</c:v>
                </c:pt>
                <c:pt idx="57">
                  <c:v>2014-12-01</c:v>
                </c:pt>
                <c:pt idx="58">
                  <c:v>2015-01-01</c:v>
                </c:pt>
                <c:pt idx="59">
                  <c:v>2015-02-01</c:v>
                </c:pt>
                <c:pt idx="60">
                  <c:v>2015-03-01</c:v>
                </c:pt>
                <c:pt idx="61">
                  <c:v>2015-04-01</c:v>
                </c:pt>
                <c:pt idx="62">
                  <c:v>2015-05-01</c:v>
                </c:pt>
                <c:pt idx="63">
                  <c:v>2015-06-01</c:v>
                </c:pt>
                <c:pt idx="64">
                  <c:v>2015-07-01</c:v>
                </c:pt>
                <c:pt idx="65">
                  <c:v>2015-08-01</c:v>
                </c:pt>
                <c:pt idx="66">
                  <c:v>2015-09-01</c:v>
                </c:pt>
                <c:pt idx="67">
                  <c:v>2015-10-01</c:v>
                </c:pt>
                <c:pt idx="68">
                  <c:v>2015-11-01</c:v>
                </c:pt>
                <c:pt idx="69">
                  <c:v>2015-12-01</c:v>
                </c:pt>
                <c:pt idx="70">
                  <c:v>2016-01-01</c:v>
                </c:pt>
                <c:pt idx="71">
                  <c:v>2016-02-01</c:v>
                </c:pt>
                <c:pt idx="72">
                  <c:v>2016-03-01</c:v>
                </c:pt>
                <c:pt idx="73">
                  <c:v>2016-04-01</c:v>
                </c:pt>
                <c:pt idx="74">
                  <c:v>2016-05-01</c:v>
                </c:pt>
                <c:pt idx="75">
                  <c:v>2016-06-01</c:v>
                </c:pt>
                <c:pt idx="76">
                  <c:v>2016-07-01</c:v>
                </c:pt>
                <c:pt idx="77">
                  <c:v>2016-08-01</c:v>
                </c:pt>
                <c:pt idx="78">
                  <c:v>2016-09-01</c:v>
                </c:pt>
                <c:pt idx="79">
                  <c:v>2016-10-01</c:v>
                </c:pt>
                <c:pt idx="80">
                  <c:v>2016-11-01</c:v>
                </c:pt>
                <c:pt idx="81">
                  <c:v>2016-12-01</c:v>
                </c:pt>
                <c:pt idx="82">
                  <c:v>2017-01-01</c:v>
                </c:pt>
                <c:pt idx="83">
                  <c:v>2017-02-01</c:v>
                </c:pt>
                <c:pt idx="84">
                  <c:v>2017-03-01</c:v>
                </c:pt>
                <c:pt idx="85">
                  <c:v>2017-04-01</c:v>
                </c:pt>
                <c:pt idx="86">
                  <c:v>2017-05-01</c:v>
                </c:pt>
                <c:pt idx="87">
                  <c:v>2017-06-01</c:v>
                </c:pt>
                <c:pt idx="88">
                  <c:v>2017-07-01</c:v>
                </c:pt>
                <c:pt idx="89">
                  <c:v>2017-08-01</c:v>
                </c:pt>
                <c:pt idx="90">
                  <c:v>2017-09-01</c:v>
                </c:pt>
                <c:pt idx="91">
                  <c:v>2017-10-01</c:v>
                </c:pt>
                <c:pt idx="92">
                  <c:v>2017-11-01</c:v>
                </c:pt>
                <c:pt idx="93">
                  <c:v>2017-12-01</c:v>
                </c:pt>
                <c:pt idx="94">
                  <c:v>2018-01-01</c:v>
                </c:pt>
                <c:pt idx="95">
                  <c:v>2018-02-01</c:v>
                </c:pt>
                <c:pt idx="96">
                  <c:v>2018-03-01</c:v>
                </c:pt>
                <c:pt idx="97">
                  <c:v>2018-04-01</c:v>
                </c:pt>
                <c:pt idx="98">
                  <c:v>2018-05-01</c:v>
                </c:pt>
                <c:pt idx="99">
                  <c:v>2018-06-01</c:v>
                </c:pt>
                <c:pt idx="100">
                  <c:v>2018-07-01</c:v>
                </c:pt>
                <c:pt idx="101">
                  <c:v>2018-08-01</c:v>
                </c:pt>
                <c:pt idx="102">
                  <c:v>2018-09-01</c:v>
                </c:pt>
                <c:pt idx="103">
                  <c:v>2018-10-01</c:v>
                </c:pt>
                <c:pt idx="104">
                  <c:v>2018-11-01</c:v>
                </c:pt>
                <c:pt idx="105">
                  <c:v>2018-12-01</c:v>
                </c:pt>
                <c:pt idx="106">
                  <c:v>2019-01-01</c:v>
                </c:pt>
                <c:pt idx="107">
                  <c:v>2019-02-01</c:v>
                </c:pt>
                <c:pt idx="108">
                  <c:v>2019-03-01</c:v>
                </c:pt>
                <c:pt idx="109">
                  <c:v>2019-04-01</c:v>
                </c:pt>
                <c:pt idx="110">
                  <c:v>2019-05-01</c:v>
                </c:pt>
                <c:pt idx="111">
                  <c:v>2019-06-01</c:v>
                </c:pt>
                <c:pt idx="112">
                  <c:v>2019-07-01</c:v>
                </c:pt>
                <c:pt idx="113">
                  <c:v>2019-08-01</c:v>
                </c:pt>
                <c:pt idx="114">
                  <c:v>2019-09-01</c:v>
                </c:pt>
                <c:pt idx="115">
                  <c:v>2019-10-01</c:v>
                </c:pt>
                <c:pt idx="116">
                  <c:v>2019-11-01</c:v>
                </c:pt>
                <c:pt idx="117">
                  <c:v>2019-12-01</c:v>
                </c:pt>
                <c:pt idx="118">
                  <c:v>2020-01-01</c:v>
                </c:pt>
                <c:pt idx="119">
                  <c:v>2020-02-01</c:v>
                </c:pt>
                <c:pt idx="120">
                  <c:v>2020-03-01</c:v>
                </c:pt>
                <c:pt idx="121">
                  <c:v>2020-04-01</c:v>
                </c:pt>
                <c:pt idx="122">
                  <c:v>2020-05-01</c:v>
                </c:pt>
                <c:pt idx="123">
                  <c:v>2020-06-01</c:v>
                </c:pt>
                <c:pt idx="124">
                  <c:v>2020-07-01</c:v>
                </c:pt>
                <c:pt idx="125">
                  <c:v>2020-08-01</c:v>
                </c:pt>
                <c:pt idx="126">
                  <c:v>2020-09-01</c:v>
                </c:pt>
                <c:pt idx="127">
                  <c:v>2020-10-01</c:v>
                </c:pt>
                <c:pt idx="128">
                  <c:v>2020-11-01</c:v>
                </c:pt>
                <c:pt idx="129">
                  <c:v>2020-12-01</c:v>
                </c:pt>
                <c:pt idx="130">
                  <c:v>2021-01-01</c:v>
                </c:pt>
                <c:pt idx="131">
                  <c:v>2021-02-01</c:v>
                </c:pt>
                <c:pt idx="132">
                  <c:v>2021-03-01</c:v>
                </c:pt>
                <c:pt idx="133">
                  <c:v>2021-04-01</c:v>
                </c:pt>
                <c:pt idx="134">
                  <c:v>2021-05-01</c:v>
                </c:pt>
                <c:pt idx="135">
                  <c:v>2021-06-01</c:v>
                </c:pt>
                <c:pt idx="136">
                  <c:v>2021-07-01</c:v>
                </c:pt>
                <c:pt idx="137">
                  <c:v>2021-08-01</c:v>
                </c:pt>
                <c:pt idx="138">
                  <c:v>2021-09-01</c:v>
                </c:pt>
                <c:pt idx="139">
                  <c:v>2021-10-01</c:v>
                </c:pt>
                <c:pt idx="140">
                  <c:v>2021-11-01</c:v>
                </c:pt>
                <c:pt idx="141">
                  <c:v>2021-12-01</c:v>
                </c:pt>
              </c:strCache>
            </c:strRef>
          </c:cat>
          <c:val>
            <c:numRef>
              <c:f>multiTimeline!$C$2:$C$143</c:f>
              <c:numCache>
                <c:formatCode>General</c:formatCode>
                <c:ptCount val="14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3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7B-4AB9-B335-55C89D7AE9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6401184"/>
        <c:axId val="336387872"/>
      </c:lineChart>
      <c:catAx>
        <c:axId val="336401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387872"/>
        <c:crosses val="autoZero"/>
        <c:auto val="1"/>
        <c:lblAlgn val="ctr"/>
        <c:lblOffset val="100"/>
        <c:noMultiLvlLbl val="0"/>
      </c:catAx>
      <c:valAx>
        <c:axId val="33638787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401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352431</xdr:colOff>
      <xdr:row>6</xdr:row>
      <xdr:rowOff>114306</xdr:rowOff>
    </xdr:from>
    <xdr:to>
      <xdr:col>14</xdr:col>
      <xdr:colOff>47631</xdr:colOff>
      <xdr:row>21</xdr:row>
      <xdr:rowOff>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8E1F78-909F-4418-B0F2-E2B41D4641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533400</xdr:colOff>
      <xdr:row>118</xdr:row>
      <xdr:rowOff>180975</xdr:rowOff>
    </xdr:from>
    <xdr:to>
      <xdr:col>16</xdr:col>
      <xdr:colOff>66675</xdr:colOff>
      <xdr:row>137</xdr:row>
      <xdr:rowOff>147637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7B41C8B-5234-4993-8671-F656A52D2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52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9AA2900-369C-4ED4-8381-E6EFA15671D6}">
  <we:reference id="wa104381695" version="1.0.10.0" store="en-US" storeType="OMEX"/>
  <we:alternateReferences>
    <we:reference id="WA104381695" version="1.0.1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_xldudf_CS_TIME</we:customFunctionIds>
        <we:customFunctionIds>_xldudf_CS_ATH</we:customFunctionIds>
        <we:customFunctionIds>_xldudf_CS_ENDPOINTS</we:customFunctionIds>
        <we:customFunctionIds>_xldudf_CS_EXCHANGES</we:customFunctionIds>
        <we:customFunctionIds>_xldudf_CS_EXRATE</we:customFunctionIds>
        <we:customFunctionIds>_xldudf_CS_OHLCV</we:customFunctionIds>
        <we:customFunctionIds>_xldudf_CS_ORDERBOOKS</we:customFunctionIds>
        <we:customFunctionIds>_xldudf_CS_PARAMETERS</we:customFunctionIds>
        <we:customFunctionIds>_xldudf_CS_PRICE</we:customFunctionIds>
        <we:customFunctionIds>_xldudf_CS_PRICEA</we:customFunctionIds>
        <we:customFunctionIds>_xldudf_CS_PROVIDERS</we:customFunctionIds>
        <we:customFunctionIds>_xldudf_CS_QUERY</we:customFunctionIds>
        <we:customFunctionIds>_xldudf_CS_QUERYA</we:customFunctionIds>
        <we:customFunctionIds>_xldudf_CS_SYMBOLS</we:customFunctionIds>
        <we:customFunctionIds>_xldudf_CS_TA</we:customFunctionIds>
        <we:customFunctionIds>_xldudf_CS_TAHIS</we:customFunctionIds>
        <we:customFunctionIds>_xldudf_CS_TRADES</we:customFunctionIds>
        <we:customFunctionIds>_xldudf_CS_ORDERBOOKSL3A</we:customFunctionIds>
        <we:customFunctionIds>_xldudf_CS_OHLCVA</we:customFunctionIds>
        <we:customFunctionIds>_xldudf_CS_ADDRESS</we:customFunctionIds>
        <we:customFunctionIds>_xldudf_CS_CHAIN</we:customFunctionIds>
        <we:customFunctionIds>_xldudf_CS_CLUSTERS</we:customFunctionIds>
        <we:customFunctionIds>_xldudf_CS_IDEAS</we:customFunctionIds>
        <we:customFunctionIds>_xldudf_CS_METRICS</we:customFunctionIds>
        <we:customFunctionIds>_xldudf_CS_AD</we:customFunctionIds>
        <we:customFunctionIds>_xldudf_CS_ADOSC</we:customFunctionIds>
        <we:customFunctionIds>_xldudf_CS_ADX</we:customFunctionIds>
        <we:customFunctionIds>_xldudf_CS_APO</we:customFunctionIds>
        <we:customFunctionIds>_xldudf_CS_AROON</we:customFunctionIds>
        <we:customFunctionIds>_xldudf_CS_AROONOSC</we:customFunctionIds>
        <we:customFunctionIds>_xldudf_CS_ATR</we:customFunctionIds>
        <we:customFunctionIds>_xldudf_CS_BBANDS</we:customFunctionIds>
        <we:customFunctionIds>_xldudf_CS_BETA</we:customFunctionIds>
        <we:customFunctionIds>_xldudf_CS_CCI</we:customFunctionIds>
        <we:customFunctionIds>_xldudf_CS_CDLINNECK</we:customFunctionIds>
        <we:customFunctionIds>_xldudf_CS_CDLMARUBOZU</we:customFunctionIds>
        <we:customFunctionIds>_xldudf_CS_CORREL</we:customFunctionIds>
        <we:customFunctionIds>_xldudf_CS_DEMA</we:customFunctionIds>
        <we:customFunctionIds>_xldudf_CS_DX</we:customFunctionIds>
        <we:customFunctionIds>_xldudf_CS_EMA</we:customFunctionIds>
        <we:customFunctionIds>_xldudf_CS_LINEARREG</we:customFunctionIds>
        <we:customFunctionIds>_xldudf_CS_LINEARREGANGLE</we:customFunctionIds>
        <we:customFunctionIds>_xldudf_CS_LINEARREGINTERCEPT</we:customFunctionIds>
        <we:customFunctionIds>_xldudf_CS_LINEARREGSLOPE</we:customFunctionIds>
        <we:customFunctionIds>_xldudf_CS_MACD</we:customFunctionIds>
        <we:customFunctionIds>_xldudf_CS_MACDEXT</we:customFunctionIds>
        <we:customFunctionIds>_xldudf_CS_MACDFIX</we:customFunctionIds>
        <we:customFunctionIds>_xldudf_CS_MFI</we:customFunctionIds>
        <we:customFunctionIds>_xldudf_CS_MOM</we:customFunctionIds>
        <we:customFunctionIds>_xldudf_CS_NATR</we:customFunctionIds>
        <we:customFunctionIds>_xldudf_CS_OBV</we:customFunctionIds>
        <we:customFunctionIds>_xldudf_CS_ROC</we:customFunctionIds>
        <we:customFunctionIds>_xldudf_CS_ROCP</we:customFunctionIds>
        <we:customFunctionIds>_xldudf_CS_ROCR</we:customFunctionIds>
        <we:customFunctionIds>_xldudf_CS_RSI</we:customFunctionIds>
        <we:customFunctionIds>_xldudf_CS_SAREXT</we:customFunctionIds>
        <we:customFunctionIds>_xldudf_CS_SMA</we:customFunctionIds>
        <we:customFunctionIds>_xldudf_CS_STDDEV</we:customFunctionIds>
        <we:customFunctionIds>_xldudf_CS_STOCH</we:customFunctionIds>
        <we:customFunctionIds>_xldudf_CS_T3</we:customFunctionIds>
        <we:customFunctionIds>_xldudf_CS_TEMA</we:customFunctionIds>
        <we:customFunctionIds>_xldudf_CS_TRANGE</we:customFunctionIds>
        <we:customFunctionIds>_xldudf_CS_TRIX</we:customFunctionIds>
        <we:customFunctionIds>_xldudf_CS_TSF</we:customFunctionIds>
        <we:customFunctionIds>_xldudf_CS_ULTOSC</we:customFunctionIds>
        <we:customFunctionIds>_xldudf_CS_VARI</we:customFunctionIds>
        <we:customFunctionIds>_xldudf_CS_WCLPRICE</we:customFunctionIds>
        <we:customFunctionIds>_xldudf_CS_WILLR</we:customFunctionIds>
        <we:customFunctionIds>_xldudf_CS_WMA</we:customFunctionIds>
        <we:customFunctionIds>_xldudf_CS_STATUS</we:customFunctionIds>
        <we:customFunctionIds>_xldudf_CS_LOGIN</we:customFunctionIds>
        <we:customFunctionIds>_xldudf_CS_TAMETADATA</we:customFunctionIds>
        <we:customFunctionIds>_xldudf_CS_FLOOR</we:customFunctionIds>
        <we:customFunctionIds>_xldudf_CS_LN</we:customFunctionIds>
        <we:customFunctionIds>_xldudf_CS_EXP</we:customFunctionIds>
        <we:customFunctionIds>_xldudf_CS_FIELDS</we:customFunctionIds>
        <we:customFunctionIds>_xldudf_CS_TRADESA</we:customFunctionIds>
        <we:customFunctionIds>_xldudf_CS_ORDERBOOKSA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Views>
    <sheetView tabSelected="1" workbookViewId="0">
      <pane xSplit="1" ySplit="1" topLeftCell="B113" activePane="bottomRight" state="frozen"/>
      <selection pane="topRight" activeCell="B1" sqref="B1"/>
      <selection pane="bottomLeft" activeCell="A2" sqref="A2"/>
      <selection pane="bottomRight" activeCell="R139" sqref="R139"/>
    </sheetView>
  </sheetViews>
  <sheetFormatPr defaultRowHeight="15" x14ac:dyDescent="0.25"/>
  <cols>
    <col min="1" max="1" width="11.85546875" style="1" customWidth="1"/>
    <col min="2" max="2" width="7.140625" bestFit="1" customWidth="1"/>
    <col min="3" max="3" width="5" bestFit="1" customWidth="1"/>
    <col min="4" max="4" width="18.85546875" bestFit="1" customWidth="1"/>
  </cols>
  <sheetData>
    <row r="1" spans="1:5" x14ac:dyDescent="0.25">
      <c r="A1" s="1" t="s">
        <v>146</v>
      </c>
      <c r="B1" t="s">
        <v>145</v>
      </c>
      <c r="C1" t="s">
        <v>144</v>
      </c>
      <c r="D1" t="s">
        <v>1</v>
      </c>
      <c r="E1" t="s">
        <v>0</v>
      </c>
    </row>
    <row r="2" spans="1:5" x14ac:dyDescent="0.25">
      <c r="A2" s="1" t="str">
        <f>_xlfn.CONCAT(E2, "-01")</f>
        <v>2010-03-01</v>
      </c>
      <c r="B2">
        <v>1</v>
      </c>
      <c r="C2">
        <f>D2-1</f>
        <v>0</v>
      </c>
      <c r="D2">
        <v>1</v>
      </c>
      <c r="E2" t="s">
        <v>2</v>
      </c>
    </row>
    <row r="3" spans="1:5" x14ac:dyDescent="0.25">
      <c r="A3" s="1" t="str">
        <f>_xlfn.CONCAT(E3, "-01")</f>
        <v>2010-04-01</v>
      </c>
      <c r="B3">
        <v>0</v>
      </c>
      <c r="C3">
        <f>D3-1</f>
        <v>0</v>
      </c>
      <c r="D3">
        <v>1</v>
      </c>
      <c r="E3" t="s">
        <v>3</v>
      </c>
    </row>
    <row r="4" spans="1:5" x14ac:dyDescent="0.25">
      <c r="A4" s="1" t="str">
        <f>_xlfn.CONCAT(E4, "-01")</f>
        <v>2010-05-01</v>
      </c>
      <c r="B4">
        <v>0</v>
      </c>
      <c r="C4">
        <f>D4-1</f>
        <v>0</v>
      </c>
      <c r="D4">
        <v>1</v>
      </c>
      <c r="E4" t="s">
        <v>4</v>
      </c>
    </row>
    <row r="5" spans="1:5" x14ac:dyDescent="0.25">
      <c r="A5" s="1" t="str">
        <f>_xlfn.CONCAT(E5, "-01")</f>
        <v>2010-06-01</v>
      </c>
      <c r="B5">
        <v>0</v>
      </c>
      <c r="C5">
        <f>D5-1</f>
        <v>0</v>
      </c>
      <c r="D5">
        <v>1</v>
      </c>
      <c r="E5" t="s">
        <v>5</v>
      </c>
    </row>
    <row r="6" spans="1:5" x14ac:dyDescent="0.25">
      <c r="A6" s="1" t="str">
        <f>_xlfn.CONCAT(E6, "-01")</f>
        <v>2010-07-01</v>
      </c>
      <c r="B6">
        <v>0</v>
      </c>
      <c r="C6">
        <f>D6-1</f>
        <v>0</v>
      </c>
      <c r="D6">
        <v>1</v>
      </c>
      <c r="E6" t="s">
        <v>6</v>
      </c>
    </row>
    <row r="7" spans="1:5" x14ac:dyDescent="0.25">
      <c r="A7" s="1" t="str">
        <f>_xlfn.CONCAT(E7, "-01")</f>
        <v>2010-08-01</v>
      </c>
      <c r="B7">
        <v>0</v>
      </c>
      <c r="C7">
        <f>D7-1</f>
        <v>0</v>
      </c>
      <c r="D7">
        <v>1</v>
      </c>
      <c r="E7" t="s">
        <v>7</v>
      </c>
    </row>
    <row r="8" spans="1:5" x14ac:dyDescent="0.25">
      <c r="A8" s="1" t="str">
        <f>_xlfn.CONCAT(E8, "-01")</f>
        <v>2010-09-01</v>
      </c>
      <c r="B8">
        <v>0</v>
      </c>
      <c r="C8">
        <f>D8-1</f>
        <v>0</v>
      </c>
      <c r="D8">
        <v>1</v>
      </c>
      <c r="E8" t="s">
        <v>8</v>
      </c>
    </row>
    <row r="9" spans="1:5" x14ac:dyDescent="0.25">
      <c r="A9" s="1" t="str">
        <f>_xlfn.CONCAT(E9, "-01")</f>
        <v>2010-10-01</v>
      </c>
      <c r="B9">
        <v>0.5</v>
      </c>
      <c r="C9">
        <f>D9-1</f>
        <v>0</v>
      </c>
      <c r="D9">
        <v>1</v>
      </c>
      <c r="E9" t="s">
        <v>9</v>
      </c>
    </row>
    <row r="10" spans="1:5" x14ac:dyDescent="0.25">
      <c r="A10" s="1" t="str">
        <f>_xlfn.CONCAT(E10, "-01")</f>
        <v>2010-11-01</v>
      </c>
      <c r="B10">
        <v>0.5</v>
      </c>
      <c r="C10">
        <f>D10-1</f>
        <v>0</v>
      </c>
      <c r="D10">
        <v>1</v>
      </c>
      <c r="E10" t="s">
        <v>10</v>
      </c>
    </row>
    <row r="11" spans="1:5" x14ac:dyDescent="0.25">
      <c r="A11" s="1" t="str">
        <f>_xlfn.CONCAT(E11, "-01")</f>
        <v>2010-12-01</v>
      </c>
      <c r="B11">
        <v>0.5</v>
      </c>
      <c r="C11">
        <f>D11-1</f>
        <v>0</v>
      </c>
      <c r="D11">
        <v>1</v>
      </c>
      <c r="E11" t="s">
        <v>11</v>
      </c>
    </row>
    <row r="12" spans="1:5" x14ac:dyDescent="0.25">
      <c r="A12" s="1" t="str">
        <f>_xlfn.CONCAT(E12, "-01")</f>
        <v>2011-01-01</v>
      </c>
      <c r="B12">
        <v>0.5</v>
      </c>
      <c r="C12">
        <f>D12-1</f>
        <v>0</v>
      </c>
      <c r="D12">
        <v>1</v>
      </c>
      <c r="E12" t="s">
        <v>12</v>
      </c>
    </row>
    <row r="13" spans="1:5" x14ac:dyDescent="0.25">
      <c r="A13" s="1" t="str">
        <f>_xlfn.CONCAT(E13, "-01")</f>
        <v>2011-02-01</v>
      </c>
      <c r="B13">
        <v>0.5</v>
      </c>
      <c r="C13">
        <f>D13-1</f>
        <v>0</v>
      </c>
      <c r="D13">
        <v>1</v>
      </c>
      <c r="E13" t="s">
        <v>13</v>
      </c>
    </row>
    <row r="14" spans="1:5" x14ac:dyDescent="0.25">
      <c r="A14" s="1" t="str">
        <f>_xlfn.CONCAT(E14, "-01")</f>
        <v>2011-03-01</v>
      </c>
      <c r="B14">
        <v>0.5</v>
      </c>
      <c r="C14">
        <f>D14-1</f>
        <v>0</v>
      </c>
      <c r="D14">
        <v>1</v>
      </c>
      <c r="E14" t="s">
        <v>14</v>
      </c>
    </row>
    <row r="15" spans="1:5" x14ac:dyDescent="0.25">
      <c r="A15" s="1" t="str">
        <f>_xlfn.CONCAT(E15, "-01")</f>
        <v>2011-04-01</v>
      </c>
      <c r="B15">
        <v>0.5</v>
      </c>
      <c r="C15">
        <f>D15-1</f>
        <v>0</v>
      </c>
      <c r="D15">
        <v>1</v>
      </c>
      <c r="E15" t="s">
        <v>15</v>
      </c>
    </row>
    <row r="16" spans="1:5" x14ac:dyDescent="0.25">
      <c r="A16" s="1" t="str">
        <f>_xlfn.CONCAT(E16, "-01")</f>
        <v>2011-05-01</v>
      </c>
      <c r="B16">
        <v>1</v>
      </c>
      <c r="C16">
        <f>D16-1</f>
        <v>0</v>
      </c>
      <c r="D16">
        <v>1</v>
      </c>
      <c r="E16" t="s">
        <v>16</v>
      </c>
    </row>
    <row r="17" spans="1:5" x14ac:dyDescent="0.25">
      <c r="A17" s="1" t="str">
        <f>_xlfn.CONCAT(E17, "-01")</f>
        <v>2011-06-01</v>
      </c>
      <c r="B17">
        <v>3</v>
      </c>
      <c r="C17">
        <f>D17-1</f>
        <v>0</v>
      </c>
      <c r="D17">
        <v>1</v>
      </c>
      <c r="E17" t="s">
        <v>17</v>
      </c>
    </row>
    <row r="18" spans="1:5" x14ac:dyDescent="0.25">
      <c r="A18" s="1" t="str">
        <f>_xlfn.CONCAT(E18, "-01")</f>
        <v>2011-07-01</v>
      </c>
      <c r="B18">
        <v>1</v>
      </c>
      <c r="C18">
        <f>D18-1</f>
        <v>0</v>
      </c>
      <c r="D18">
        <v>1</v>
      </c>
      <c r="E18" t="s">
        <v>18</v>
      </c>
    </row>
    <row r="19" spans="1:5" x14ac:dyDescent="0.25">
      <c r="A19" s="1" t="str">
        <f>_xlfn.CONCAT(E19, "-01")</f>
        <v>2011-08-01</v>
      </c>
      <c r="B19">
        <v>1</v>
      </c>
      <c r="C19">
        <f>D19-1</f>
        <v>0</v>
      </c>
      <c r="D19">
        <v>1</v>
      </c>
      <c r="E19" t="s">
        <v>19</v>
      </c>
    </row>
    <row r="20" spans="1:5" x14ac:dyDescent="0.25">
      <c r="A20" s="1" t="str">
        <f>_xlfn.CONCAT(E20, "-01")</f>
        <v>2011-09-01</v>
      </c>
      <c r="B20">
        <v>1</v>
      </c>
      <c r="C20">
        <f>D20-1</f>
        <v>0</v>
      </c>
      <c r="D20">
        <v>1</v>
      </c>
      <c r="E20" t="s">
        <v>20</v>
      </c>
    </row>
    <row r="21" spans="1:5" x14ac:dyDescent="0.25">
      <c r="A21" s="1" t="str">
        <f>_xlfn.CONCAT(E21, "-01")</f>
        <v>2011-10-01</v>
      </c>
      <c r="B21">
        <v>1</v>
      </c>
      <c r="C21">
        <f>D21-1</f>
        <v>0</v>
      </c>
      <c r="D21">
        <v>1</v>
      </c>
      <c r="E21" t="s">
        <v>21</v>
      </c>
    </row>
    <row r="22" spans="1:5" x14ac:dyDescent="0.25">
      <c r="A22" s="1" t="str">
        <f>_xlfn.CONCAT(E22, "-01")</f>
        <v>2011-11-01</v>
      </c>
      <c r="B22">
        <v>0.5</v>
      </c>
      <c r="C22">
        <f>D22-1</f>
        <v>0</v>
      </c>
      <c r="D22">
        <v>1</v>
      </c>
      <c r="E22" t="s">
        <v>22</v>
      </c>
    </row>
    <row r="23" spans="1:5" x14ac:dyDescent="0.25">
      <c r="A23" s="1" t="str">
        <f>_xlfn.CONCAT(E23, "-01")</f>
        <v>2011-12-01</v>
      </c>
      <c r="B23">
        <v>0.5</v>
      </c>
      <c r="C23">
        <f>D23-1</f>
        <v>0</v>
      </c>
      <c r="D23">
        <v>1</v>
      </c>
      <c r="E23" t="s">
        <v>23</v>
      </c>
    </row>
    <row r="24" spans="1:5" x14ac:dyDescent="0.25">
      <c r="A24" s="1" t="str">
        <f>_xlfn.CONCAT(E24, "-01")</f>
        <v>2012-01-01</v>
      </c>
      <c r="B24">
        <v>1</v>
      </c>
      <c r="C24">
        <f>D24-1</f>
        <v>0</v>
      </c>
      <c r="D24">
        <v>1</v>
      </c>
      <c r="E24" t="s">
        <v>24</v>
      </c>
    </row>
    <row r="25" spans="1:5" x14ac:dyDescent="0.25">
      <c r="A25" s="1" t="str">
        <f>_xlfn.CONCAT(E25, "-01")</f>
        <v>2012-02-01</v>
      </c>
      <c r="B25">
        <v>0.5</v>
      </c>
      <c r="C25">
        <f>D25-1</f>
        <v>0</v>
      </c>
      <c r="D25">
        <v>1</v>
      </c>
      <c r="E25" t="s">
        <v>25</v>
      </c>
    </row>
    <row r="26" spans="1:5" x14ac:dyDescent="0.25">
      <c r="A26" s="1" t="str">
        <f>_xlfn.CONCAT(E26, "-01")</f>
        <v>2012-03-01</v>
      </c>
      <c r="B26">
        <v>0.5</v>
      </c>
      <c r="C26">
        <f>D26-1</f>
        <v>0</v>
      </c>
      <c r="D26">
        <v>1</v>
      </c>
      <c r="E26" t="s">
        <v>26</v>
      </c>
    </row>
    <row r="27" spans="1:5" x14ac:dyDescent="0.25">
      <c r="A27" s="1" t="str">
        <f>_xlfn.CONCAT(E27, "-01")</f>
        <v>2012-04-01</v>
      </c>
      <c r="B27">
        <v>0.5</v>
      </c>
      <c r="C27">
        <f>D27-1</f>
        <v>0</v>
      </c>
      <c r="D27">
        <v>1</v>
      </c>
      <c r="E27" t="s">
        <v>27</v>
      </c>
    </row>
    <row r="28" spans="1:5" x14ac:dyDescent="0.25">
      <c r="A28" s="1" t="str">
        <f>_xlfn.CONCAT(E28, "-01")</f>
        <v>2012-05-01</v>
      </c>
      <c r="B28">
        <v>0.5</v>
      </c>
      <c r="C28">
        <f>D28-1</f>
        <v>0</v>
      </c>
      <c r="D28">
        <v>1</v>
      </c>
      <c r="E28" t="s">
        <v>28</v>
      </c>
    </row>
    <row r="29" spans="1:5" x14ac:dyDescent="0.25">
      <c r="A29" s="1" t="str">
        <f>_xlfn.CONCAT(E29, "-01")</f>
        <v>2012-06-01</v>
      </c>
      <c r="B29">
        <v>0.5</v>
      </c>
      <c r="C29">
        <f>D29-1</f>
        <v>0</v>
      </c>
      <c r="D29">
        <v>1</v>
      </c>
      <c r="E29" t="s">
        <v>29</v>
      </c>
    </row>
    <row r="30" spans="1:5" x14ac:dyDescent="0.25">
      <c r="A30" s="1" t="str">
        <f>_xlfn.CONCAT(E30, "-01")</f>
        <v>2012-07-01</v>
      </c>
      <c r="B30">
        <v>1</v>
      </c>
      <c r="C30">
        <f>D30-1</f>
        <v>0</v>
      </c>
      <c r="D30">
        <v>1</v>
      </c>
      <c r="E30" t="s">
        <v>30</v>
      </c>
    </row>
    <row r="31" spans="1:5" x14ac:dyDescent="0.25">
      <c r="A31" s="1" t="str">
        <f>_xlfn.CONCAT(E31, "-01")</f>
        <v>2012-08-01</v>
      </c>
      <c r="B31">
        <v>1</v>
      </c>
      <c r="C31">
        <f>D31-1</f>
        <v>0</v>
      </c>
      <c r="D31">
        <v>1</v>
      </c>
      <c r="E31" t="s">
        <v>31</v>
      </c>
    </row>
    <row r="32" spans="1:5" x14ac:dyDescent="0.25">
      <c r="A32" s="1" t="str">
        <f>_xlfn.CONCAT(E32, "-01")</f>
        <v>2012-09-01</v>
      </c>
      <c r="B32">
        <v>1</v>
      </c>
      <c r="C32">
        <f>D32-1</f>
        <v>0</v>
      </c>
      <c r="D32">
        <v>1</v>
      </c>
      <c r="E32" t="s">
        <v>32</v>
      </c>
    </row>
    <row r="33" spans="1:5" x14ac:dyDescent="0.25">
      <c r="A33" s="1" t="str">
        <f>_xlfn.CONCAT(E33, "-01")</f>
        <v>2012-10-01</v>
      </c>
      <c r="B33">
        <v>0.5</v>
      </c>
      <c r="C33">
        <f>D33-1</f>
        <v>0</v>
      </c>
      <c r="D33">
        <v>1</v>
      </c>
      <c r="E33" t="s">
        <v>33</v>
      </c>
    </row>
    <row r="34" spans="1:5" x14ac:dyDescent="0.25">
      <c r="A34" s="1" t="str">
        <f>_xlfn.CONCAT(E34, "-01")</f>
        <v>2012-11-01</v>
      </c>
      <c r="B34">
        <v>0.5</v>
      </c>
      <c r="C34">
        <f>D34-1</f>
        <v>0</v>
      </c>
      <c r="D34">
        <v>1</v>
      </c>
      <c r="E34" t="s">
        <v>34</v>
      </c>
    </row>
    <row r="35" spans="1:5" x14ac:dyDescent="0.25">
      <c r="A35" s="1" t="str">
        <f>_xlfn.CONCAT(E35, "-01")</f>
        <v>2012-12-01</v>
      </c>
      <c r="B35">
        <v>1</v>
      </c>
      <c r="C35">
        <f>D35-1</f>
        <v>0</v>
      </c>
      <c r="D35">
        <v>1</v>
      </c>
      <c r="E35" t="s">
        <v>35</v>
      </c>
    </row>
    <row r="36" spans="1:5" x14ac:dyDescent="0.25">
      <c r="A36" s="1" t="str">
        <f>_xlfn.CONCAT(E36, "-01")</f>
        <v>2013-01-01</v>
      </c>
      <c r="B36">
        <v>1</v>
      </c>
      <c r="C36">
        <f>D36-1</f>
        <v>0</v>
      </c>
      <c r="D36">
        <v>1</v>
      </c>
      <c r="E36" t="s">
        <v>36</v>
      </c>
    </row>
    <row r="37" spans="1:5" x14ac:dyDescent="0.25">
      <c r="A37" s="1" t="str">
        <f>_xlfn.CONCAT(E37, "-01")</f>
        <v>2013-02-01</v>
      </c>
      <c r="B37">
        <v>1</v>
      </c>
      <c r="C37">
        <f>D37-1</f>
        <v>0</v>
      </c>
      <c r="D37">
        <v>1</v>
      </c>
      <c r="E37" t="s">
        <v>37</v>
      </c>
    </row>
    <row r="38" spans="1:5" x14ac:dyDescent="0.25">
      <c r="A38" s="1" t="str">
        <f>_xlfn.CONCAT(E38, "-01")</f>
        <v>2013-03-01</v>
      </c>
      <c r="B38">
        <v>2</v>
      </c>
      <c r="C38">
        <f>D38-1</f>
        <v>0</v>
      </c>
      <c r="D38">
        <v>1</v>
      </c>
      <c r="E38" t="s">
        <v>38</v>
      </c>
    </row>
    <row r="39" spans="1:5" x14ac:dyDescent="0.25">
      <c r="A39" s="1" t="str">
        <f>_xlfn.CONCAT(E39, "-01")</f>
        <v>2013-04-01</v>
      </c>
      <c r="B39">
        <v>7</v>
      </c>
      <c r="C39">
        <f>D39-1</f>
        <v>0</v>
      </c>
      <c r="D39">
        <v>1</v>
      </c>
      <c r="E39" t="s">
        <v>39</v>
      </c>
    </row>
    <row r="40" spans="1:5" x14ac:dyDescent="0.25">
      <c r="A40" s="1" t="str">
        <f>_xlfn.CONCAT(E40, "-01")</f>
        <v>2013-05-01</v>
      </c>
      <c r="B40">
        <v>3</v>
      </c>
      <c r="C40">
        <f>D40-1</f>
        <v>0</v>
      </c>
      <c r="D40">
        <v>1</v>
      </c>
      <c r="E40" t="s">
        <v>40</v>
      </c>
    </row>
    <row r="41" spans="1:5" x14ac:dyDescent="0.25">
      <c r="A41" s="1" t="str">
        <f>_xlfn.CONCAT(E41, "-01")</f>
        <v>2013-06-01</v>
      </c>
      <c r="B41">
        <v>2</v>
      </c>
      <c r="C41">
        <f>D41-1</f>
        <v>0</v>
      </c>
      <c r="D41">
        <v>1</v>
      </c>
      <c r="E41" t="s">
        <v>41</v>
      </c>
    </row>
    <row r="42" spans="1:5" x14ac:dyDescent="0.25">
      <c r="A42" s="1" t="str">
        <f>_xlfn.CONCAT(E42, "-01")</f>
        <v>2013-07-01</v>
      </c>
      <c r="B42">
        <v>2</v>
      </c>
      <c r="C42">
        <f>D42-1</f>
        <v>0</v>
      </c>
      <c r="D42">
        <v>1</v>
      </c>
      <c r="E42" t="s">
        <v>42</v>
      </c>
    </row>
    <row r="43" spans="1:5" x14ac:dyDescent="0.25">
      <c r="A43" s="1" t="str">
        <f>_xlfn.CONCAT(E43, "-01")</f>
        <v>2013-08-01</v>
      </c>
      <c r="B43">
        <v>2</v>
      </c>
      <c r="C43">
        <f>D43-1</f>
        <v>0</v>
      </c>
      <c r="D43">
        <v>1</v>
      </c>
      <c r="E43" t="s">
        <v>43</v>
      </c>
    </row>
    <row r="44" spans="1:5" x14ac:dyDescent="0.25">
      <c r="A44" s="1" t="str">
        <f>_xlfn.CONCAT(E44, "-01")</f>
        <v>2013-09-01</v>
      </c>
      <c r="B44">
        <v>1</v>
      </c>
      <c r="C44">
        <f>D44-1</f>
        <v>0</v>
      </c>
      <c r="D44">
        <v>1</v>
      </c>
      <c r="E44" t="s">
        <v>44</v>
      </c>
    </row>
    <row r="45" spans="1:5" x14ac:dyDescent="0.25">
      <c r="A45" s="1" t="str">
        <f>_xlfn.CONCAT(E45, "-01")</f>
        <v>2013-10-01</v>
      </c>
      <c r="B45">
        <v>3</v>
      </c>
      <c r="C45">
        <f>D45-1</f>
        <v>0</v>
      </c>
      <c r="D45">
        <v>1</v>
      </c>
      <c r="E45" t="s">
        <v>45</v>
      </c>
    </row>
    <row r="46" spans="1:5" x14ac:dyDescent="0.25">
      <c r="A46" s="1" t="str">
        <f>_xlfn.CONCAT(E46, "-01")</f>
        <v>2013-11-01</v>
      </c>
      <c r="B46">
        <v>9</v>
      </c>
      <c r="C46">
        <f>D46-1</f>
        <v>0</v>
      </c>
      <c r="D46">
        <v>1</v>
      </c>
      <c r="E46" t="s">
        <v>46</v>
      </c>
    </row>
    <row r="47" spans="1:5" x14ac:dyDescent="0.25">
      <c r="A47" s="1" t="str">
        <f>_xlfn.CONCAT(E47, "-01")</f>
        <v>2013-12-01</v>
      </c>
      <c r="B47">
        <v>11</v>
      </c>
      <c r="C47">
        <f>D47-1</f>
        <v>0</v>
      </c>
      <c r="D47">
        <v>1</v>
      </c>
      <c r="E47" t="s">
        <v>47</v>
      </c>
    </row>
    <row r="48" spans="1:5" x14ac:dyDescent="0.25">
      <c r="A48" s="1" t="str">
        <f>_xlfn.CONCAT(E48, "-01")</f>
        <v>2014-01-01</v>
      </c>
      <c r="B48">
        <v>8</v>
      </c>
      <c r="C48">
        <f>D48-1</f>
        <v>0</v>
      </c>
      <c r="D48">
        <v>1</v>
      </c>
      <c r="E48" t="s">
        <v>48</v>
      </c>
    </row>
    <row r="49" spans="1:5" x14ac:dyDescent="0.25">
      <c r="A49" s="1" t="str">
        <f>_xlfn.CONCAT(E49, "-01")</f>
        <v>2014-02-01</v>
      </c>
      <c r="B49">
        <v>9</v>
      </c>
      <c r="C49">
        <f>D49-1</f>
        <v>0</v>
      </c>
      <c r="D49">
        <v>1</v>
      </c>
      <c r="E49" t="s">
        <v>49</v>
      </c>
    </row>
    <row r="50" spans="1:5" x14ac:dyDescent="0.25">
      <c r="A50" s="1" t="str">
        <f>_xlfn.CONCAT(E50, "-01")</f>
        <v>2014-03-01</v>
      </c>
      <c r="B50">
        <v>7</v>
      </c>
      <c r="C50">
        <f>D50-1</f>
        <v>0</v>
      </c>
      <c r="D50">
        <v>1</v>
      </c>
      <c r="E50" t="s">
        <v>50</v>
      </c>
    </row>
    <row r="51" spans="1:5" x14ac:dyDescent="0.25">
      <c r="A51" s="1" t="str">
        <f>_xlfn.CONCAT(E51, "-01")</f>
        <v>2014-04-01</v>
      </c>
      <c r="B51">
        <v>4</v>
      </c>
      <c r="C51">
        <f>D51-1</f>
        <v>0</v>
      </c>
      <c r="D51">
        <v>1</v>
      </c>
      <c r="E51" t="s">
        <v>51</v>
      </c>
    </row>
    <row r="52" spans="1:5" x14ac:dyDescent="0.25">
      <c r="A52" s="1" t="str">
        <f>_xlfn.CONCAT(E52, "-01")</f>
        <v>2014-05-01</v>
      </c>
      <c r="B52">
        <v>3</v>
      </c>
      <c r="C52">
        <f>D52-1</f>
        <v>0</v>
      </c>
      <c r="D52">
        <v>1</v>
      </c>
      <c r="E52" t="s">
        <v>52</v>
      </c>
    </row>
    <row r="53" spans="1:5" x14ac:dyDescent="0.25">
      <c r="A53" s="1" t="str">
        <f>_xlfn.CONCAT(E53, "-01")</f>
        <v>2014-06-01</v>
      </c>
      <c r="B53">
        <v>3</v>
      </c>
      <c r="C53">
        <f>D53-1</f>
        <v>0</v>
      </c>
      <c r="D53">
        <v>1</v>
      </c>
      <c r="E53" t="s">
        <v>53</v>
      </c>
    </row>
    <row r="54" spans="1:5" x14ac:dyDescent="0.25">
      <c r="A54" s="1" t="str">
        <f>_xlfn.CONCAT(E54, "-01")</f>
        <v>2014-07-01</v>
      </c>
      <c r="B54">
        <v>3</v>
      </c>
      <c r="C54">
        <f>D54-1</f>
        <v>0</v>
      </c>
      <c r="D54">
        <v>1</v>
      </c>
      <c r="E54" t="s">
        <v>54</v>
      </c>
    </row>
    <row r="55" spans="1:5" x14ac:dyDescent="0.25">
      <c r="A55" s="1" t="str">
        <f>_xlfn.CONCAT(E55, "-01")</f>
        <v>2014-08-01</v>
      </c>
      <c r="B55">
        <v>3</v>
      </c>
      <c r="C55">
        <f>D55-1</f>
        <v>0</v>
      </c>
      <c r="D55">
        <v>1</v>
      </c>
      <c r="E55" t="s">
        <v>55</v>
      </c>
    </row>
    <row r="56" spans="1:5" x14ac:dyDescent="0.25">
      <c r="A56" s="1" t="str">
        <f>_xlfn.CONCAT(E56, "-01")</f>
        <v>2014-09-01</v>
      </c>
      <c r="B56">
        <v>3</v>
      </c>
      <c r="C56">
        <f>D56-1</f>
        <v>0</v>
      </c>
      <c r="D56">
        <v>1</v>
      </c>
      <c r="E56" t="s">
        <v>56</v>
      </c>
    </row>
    <row r="57" spans="1:5" x14ac:dyDescent="0.25">
      <c r="A57" s="1" t="str">
        <f>_xlfn.CONCAT(E57, "-01")</f>
        <v>2014-10-01</v>
      </c>
      <c r="B57">
        <v>3</v>
      </c>
      <c r="C57">
        <f>D57-1</f>
        <v>0</v>
      </c>
      <c r="D57">
        <v>1</v>
      </c>
      <c r="E57" t="s">
        <v>57</v>
      </c>
    </row>
    <row r="58" spans="1:5" x14ac:dyDescent="0.25">
      <c r="A58" s="1" t="str">
        <f>_xlfn.CONCAT(E58, "-01")</f>
        <v>2014-11-01</v>
      </c>
      <c r="B58">
        <v>3</v>
      </c>
      <c r="C58">
        <f>D58-1</f>
        <v>0</v>
      </c>
      <c r="D58">
        <v>1</v>
      </c>
      <c r="E58" t="s">
        <v>58</v>
      </c>
    </row>
    <row r="59" spans="1:5" x14ac:dyDescent="0.25">
      <c r="A59" s="1" t="str">
        <f>_xlfn.CONCAT(E59, "-01")</f>
        <v>2014-12-01</v>
      </c>
      <c r="B59">
        <v>3</v>
      </c>
      <c r="C59">
        <f>D59-1</f>
        <v>0</v>
      </c>
      <c r="D59">
        <v>1</v>
      </c>
      <c r="E59" t="s">
        <v>59</v>
      </c>
    </row>
    <row r="60" spans="1:5" x14ac:dyDescent="0.25">
      <c r="A60" s="1" t="str">
        <f>_xlfn.CONCAT(E60, "-01")</f>
        <v>2015-01-01</v>
      </c>
      <c r="B60">
        <v>3</v>
      </c>
      <c r="C60">
        <f>D60-1</f>
        <v>0</v>
      </c>
      <c r="D60">
        <v>1</v>
      </c>
      <c r="E60" t="s">
        <v>60</v>
      </c>
    </row>
    <row r="61" spans="1:5" x14ac:dyDescent="0.25">
      <c r="A61" s="1" t="str">
        <f>_xlfn.CONCAT(E61, "-01")</f>
        <v>2015-02-01</v>
      </c>
      <c r="B61">
        <v>3</v>
      </c>
      <c r="C61">
        <f>D61-1</f>
        <v>0</v>
      </c>
      <c r="D61">
        <v>1</v>
      </c>
      <c r="E61" t="s">
        <v>61</v>
      </c>
    </row>
    <row r="62" spans="1:5" x14ac:dyDescent="0.25">
      <c r="A62" s="1" t="str">
        <f>_xlfn.CONCAT(E62, "-01")</f>
        <v>2015-03-01</v>
      </c>
      <c r="B62">
        <v>3</v>
      </c>
      <c r="C62">
        <f>D62-1</f>
        <v>0</v>
      </c>
      <c r="D62">
        <v>1</v>
      </c>
      <c r="E62" t="s">
        <v>62</v>
      </c>
    </row>
    <row r="63" spans="1:5" x14ac:dyDescent="0.25">
      <c r="A63" s="1" t="str">
        <f>_xlfn.CONCAT(E63, "-01")</f>
        <v>2015-04-01</v>
      </c>
      <c r="B63">
        <v>2</v>
      </c>
      <c r="C63">
        <f>D63-1</f>
        <v>0</v>
      </c>
      <c r="D63">
        <v>1</v>
      </c>
      <c r="E63" t="s">
        <v>63</v>
      </c>
    </row>
    <row r="64" spans="1:5" x14ac:dyDescent="0.25">
      <c r="A64" s="1" t="str">
        <f>_xlfn.CONCAT(E64, "-01")</f>
        <v>2015-05-01</v>
      </c>
      <c r="B64">
        <v>2</v>
      </c>
      <c r="C64">
        <f>D64-1</f>
        <v>0</v>
      </c>
      <c r="D64">
        <v>1</v>
      </c>
      <c r="E64" t="s">
        <v>64</v>
      </c>
    </row>
    <row r="65" spans="1:5" x14ac:dyDescent="0.25">
      <c r="A65" s="1" t="str">
        <f>_xlfn.CONCAT(E65, "-01")</f>
        <v>2015-06-01</v>
      </c>
      <c r="B65">
        <v>2</v>
      </c>
      <c r="C65">
        <f>D65-1</f>
        <v>0</v>
      </c>
      <c r="D65">
        <v>1</v>
      </c>
      <c r="E65" t="s">
        <v>65</v>
      </c>
    </row>
    <row r="66" spans="1:5" x14ac:dyDescent="0.25">
      <c r="A66" s="1" t="str">
        <f>_xlfn.CONCAT(E66, "-01")</f>
        <v>2015-07-01</v>
      </c>
      <c r="B66">
        <v>3</v>
      </c>
      <c r="C66">
        <f>D66-1</f>
        <v>0</v>
      </c>
      <c r="D66">
        <v>1</v>
      </c>
      <c r="E66" t="s">
        <v>66</v>
      </c>
    </row>
    <row r="67" spans="1:5" x14ac:dyDescent="0.25">
      <c r="A67" s="1" t="str">
        <f>_xlfn.CONCAT(E67, "-01")</f>
        <v>2015-08-01</v>
      </c>
      <c r="B67">
        <v>2</v>
      </c>
      <c r="C67">
        <f>D67-1</f>
        <v>0</v>
      </c>
      <c r="D67">
        <v>1</v>
      </c>
      <c r="E67" t="s">
        <v>67</v>
      </c>
    </row>
    <row r="68" spans="1:5" x14ac:dyDescent="0.25">
      <c r="A68" s="1" t="str">
        <f>_xlfn.CONCAT(E68, "-01")</f>
        <v>2015-09-01</v>
      </c>
      <c r="B68">
        <v>2</v>
      </c>
      <c r="C68">
        <f>D68-1</f>
        <v>0</v>
      </c>
      <c r="D68">
        <v>1</v>
      </c>
      <c r="E68" t="s">
        <v>68</v>
      </c>
    </row>
    <row r="69" spans="1:5" x14ac:dyDescent="0.25">
      <c r="A69" s="1" t="str">
        <f>_xlfn.CONCAT(E69, "-01")</f>
        <v>2015-10-01</v>
      </c>
      <c r="B69">
        <v>2</v>
      </c>
      <c r="C69">
        <f>D69-1</f>
        <v>0</v>
      </c>
      <c r="D69">
        <v>1</v>
      </c>
      <c r="E69" t="s">
        <v>69</v>
      </c>
    </row>
    <row r="70" spans="1:5" x14ac:dyDescent="0.25">
      <c r="A70" s="1" t="str">
        <f>_xlfn.CONCAT(E70, "-01")</f>
        <v>2015-11-01</v>
      </c>
      <c r="B70">
        <v>3</v>
      </c>
      <c r="C70">
        <f>D70-1</f>
        <v>0</v>
      </c>
      <c r="D70">
        <v>1</v>
      </c>
      <c r="E70" t="s">
        <v>70</v>
      </c>
    </row>
    <row r="71" spans="1:5" x14ac:dyDescent="0.25">
      <c r="A71" s="1" t="str">
        <f>_xlfn.CONCAT(E71, "-01")</f>
        <v>2015-12-01</v>
      </c>
      <c r="B71">
        <v>3</v>
      </c>
      <c r="C71">
        <f>D71-1</f>
        <v>0</v>
      </c>
      <c r="D71">
        <v>1</v>
      </c>
      <c r="E71" t="s">
        <v>71</v>
      </c>
    </row>
    <row r="72" spans="1:5" x14ac:dyDescent="0.25">
      <c r="A72" s="1" t="str">
        <f>_xlfn.CONCAT(E72, "-01")</f>
        <v>2016-01-01</v>
      </c>
      <c r="B72">
        <v>3</v>
      </c>
      <c r="C72">
        <f>D72-1</f>
        <v>0</v>
      </c>
      <c r="D72">
        <v>1</v>
      </c>
      <c r="E72" t="s">
        <v>72</v>
      </c>
    </row>
    <row r="73" spans="1:5" x14ac:dyDescent="0.25">
      <c r="A73" s="1" t="str">
        <f>_xlfn.CONCAT(E73, "-01")</f>
        <v>2016-02-01</v>
      </c>
      <c r="B73">
        <v>2</v>
      </c>
      <c r="C73">
        <f>D73-1</f>
        <v>0</v>
      </c>
      <c r="D73">
        <v>1</v>
      </c>
      <c r="E73" t="s">
        <v>73</v>
      </c>
    </row>
    <row r="74" spans="1:5" x14ac:dyDescent="0.25">
      <c r="A74" s="1" t="str">
        <f>_xlfn.CONCAT(E74, "-01")</f>
        <v>2016-03-01</v>
      </c>
      <c r="B74">
        <v>2</v>
      </c>
      <c r="C74">
        <f>D74-1</f>
        <v>0</v>
      </c>
      <c r="D74">
        <v>1</v>
      </c>
      <c r="E74" t="s">
        <v>74</v>
      </c>
    </row>
    <row r="75" spans="1:5" x14ac:dyDescent="0.25">
      <c r="A75" s="1" t="str">
        <f>_xlfn.CONCAT(E75, "-01")</f>
        <v>2016-04-01</v>
      </c>
      <c r="B75">
        <v>2</v>
      </c>
      <c r="C75">
        <f>D75-1</f>
        <v>0</v>
      </c>
      <c r="D75">
        <v>1</v>
      </c>
      <c r="E75" t="s">
        <v>75</v>
      </c>
    </row>
    <row r="76" spans="1:5" x14ac:dyDescent="0.25">
      <c r="A76" s="1" t="str">
        <f>_xlfn.CONCAT(E76, "-01")</f>
        <v>2016-05-01</v>
      </c>
      <c r="B76">
        <v>3</v>
      </c>
      <c r="C76">
        <f>D76-1</f>
        <v>0</v>
      </c>
      <c r="D76">
        <v>1</v>
      </c>
      <c r="E76" t="s">
        <v>76</v>
      </c>
    </row>
    <row r="77" spans="1:5" x14ac:dyDescent="0.25">
      <c r="A77" s="1" t="str">
        <f>_xlfn.CONCAT(E77, "-01")</f>
        <v>2016-06-01</v>
      </c>
      <c r="B77">
        <v>4</v>
      </c>
      <c r="C77">
        <f>D77-1</f>
        <v>0</v>
      </c>
      <c r="D77">
        <v>1</v>
      </c>
      <c r="E77" t="s">
        <v>77</v>
      </c>
    </row>
    <row r="78" spans="1:5" x14ac:dyDescent="0.25">
      <c r="A78" s="1" t="str">
        <f>_xlfn.CONCAT(E78, "-01")</f>
        <v>2016-07-01</v>
      </c>
      <c r="B78">
        <v>3</v>
      </c>
      <c r="C78">
        <f>D78-1</f>
        <v>0</v>
      </c>
      <c r="D78">
        <v>1</v>
      </c>
      <c r="E78" t="s">
        <v>78</v>
      </c>
    </row>
    <row r="79" spans="1:5" x14ac:dyDescent="0.25">
      <c r="A79" s="1" t="str">
        <f>_xlfn.CONCAT(E79, "-01")</f>
        <v>2016-08-01</v>
      </c>
      <c r="B79">
        <v>3</v>
      </c>
      <c r="C79">
        <f>D79-1</f>
        <v>0</v>
      </c>
      <c r="D79">
        <v>1</v>
      </c>
      <c r="E79" t="s">
        <v>79</v>
      </c>
    </row>
    <row r="80" spans="1:5" x14ac:dyDescent="0.25">
      <c r="A80" s="1" t="str">
        <f>_xlfn.CONCAT(E80, "-01")</f>
        <v>2016-09-01</v>
      </c>
      <c r="B80">
        <v>2</v>
      </c>
      <c r="C80">
        <f>D80-1</f>
        <v>0</v>
      </c>
      <c r="D80">
        <v>1</v>
      </c>
      <c r="E80" t="s">
        <v>80</v>
      </c>
    </row>
    <row r="81" spans="1:5" x14ac:dyDescent="0.25">
      <c r="A81" s="1" t="str">
        <f>_xlfn.CONCAT(E81, "-01")</f>
        <v>2016-10-01</v>
      </c>
      <c r="B81">
        <v>2</v>
      </c>
      <c r="C81">
        <f>D81-1</f>
        <v>0</v>
      </c>
      <c r="D81">
        <v>1</v>
      </c>
      <c r="E81" t="s">
        <v>81</v>
      </c>
    </row>
    <row r="82" spans="1:5" x14ac:dyDescent="0.25">
      <c r="A82" s="1" t="str">
        <f>_xlfn.CONCAT(E82, "-01")</f>
        <v>2016-11-01</v>
      </c>
      <c r="B82">
        <v>3</v>
      </c>
      <c r="C82">
        <f>D82-1</f>
        <v>0</v>
      </c>
      <c r="D82">
        <v>1</v>
      </c>
      <c r="E82" t="s">
        <v>82</v>
      </c>
    </row>
    <row r="83" spans="1:5" x14ac:dyDescent="0.25">
      <c r="A83" s="1" t="str">
        <f>_xlfn.CONCAT(E83, "-01")</f>
        <v>2016-12-01</v>
      </c>
      <c r="B83">
        <v>3</v>
      </c>
      <c r="C83">
        <f>D83-1</f>
        <v>0</v>
      </c>
      <c r="D83">
        <v>1</v>
      </c>
      <c r="E83" t="s">
        <v>83</v>
      </c>
    </row>
    <row r="84" spans="1:5" x14ac:dyDescent="0.25">
      <c r="A84" s="1" t="str">
        <f>_xlfn.CONCAT(E84, "-01")</f>
        <v>2017-01-01</v>
      </c>
      <c r="B84">
        <v>5</v>
      </c>
      <c r="C84">
        <f>D84-1</f>
        <v>0</v>
      </c>
      <c r="D84">
        <v>1</v>
      </c>
      <c r="E84" t="s">
        <v>84</v>
      </c>
    </row>
    <row r="85" spans="1:5" x14ac:dyDescent="0.25">
      <c r="A85" s="1" t="str">
        <f>_xlfn.CONCAT(E85, "-01")</f>
        <v>2017-02-01</v>
      </c>
      <c r="B85">
        <v>4</v>
      </c>
      <c r="C85">
        <f>D85-1</f>
        <v>0</v>
      </c>
      <c r="D85">
        <v>1</v>
      </c>
      <c r="E85" t="s">
        <v>85</v>
      </c>
    </row>
    <row r="86" spans="1:5" x14ac:dyDescent="0.25">
      <c r="A86" s="1" t="str">
        <f>_xlfn.CONCAT(E86, "-01")</f>
        <v>2017-03-01</v>
      </c>
      <c r="B86">
        <v>6</v>
      </c>
      <c r="C86">
        <f>D86-1</f>
        <v>0</v>
      </c>
      <c r="D86">
        <v>1</v>
      </c>
      <c r="E86" t="s">
        <v>86</v>
      </c>
    </row>
    <row r="87" spans="1:5" x14ac:dyDescent="0.25">
      <c r="A87" s="1" t="str">
        <f>_xlfn.CONCAT(E87, "-01")</f>
        <v>2017-04-01</v>
      </c>
      <c r="B87">
        <v>4</v>
      </c>
      <c r="C87">
        <f>D87-1</f>
        <v>3</v>
      </c>
      <c r="D87">
        <v>4</v>
      </c>
      <c r="E87" t="s">
        <v>87</v>
      </c>
    </row>
    <row r="88" spans="1:5" x14ac:dyDescent="0.25">
      <c r="A88" s="1" t="str">
        <f>_xlfn.CONCAT(E88, "-01")</f>
        <v>2017-05-01</v>
      </c>
      <c r="B88">
        <v>12</v>
      </c>
      <c r="C88">
        <f>D88-1</f>
        <v>0</v>
      </c>
      <c r="D88">
        <v>1</v>
      </c>
      <c r="E88" t="s">
        <v>88</v>
      </c>
    </row>
    <row r="89" spans="1:5" x14ac:dyDescent="0.25">
      <c r="A89" s="1" t="str">
        <f>_xlfn.CONCAT(E89, "-01")</f>
        <v>2017-06-01</v>
      </c>
      <c r="B89">
        <v>13</v>
      </c>
      <c r="C89">
        <f>D89-1</f>
        <v>0</v>
      </c>
      <c r="D89">
        <v>1</v>
      </c>
      <c r="E89" t="s">
        <v>89</v>
      </c>
    </row>
    <row r="90" spans="1:5" x14ac:dyDescent="0.25">
      <c r="A90" s="1" t="str">
        <f>_xlfn.CONCAT(E90, "-01")</f>
        <v>2017-07-01</v>
      </c>
      <c r="B90">
        <v>10</v>
      </c>
      <c r="C90">
        <f>D90-1</f>
        <v>0</v>
      </c>
      <c r="D90">
        <v>1</v>
      </c>
      <c r="E90" t="s">
        <v>90</v>
      </c>
    </row>
    <row r="91" spans="1:5" x14ac:dyDescent="0.25">
      <c r="A91" s="1" t="str">
        <f>_xlfn.CONCAT(E91, "-01")</f>
        <v>2017-08-01</v>
      </c>
      <c r="B91">
        <v>16</v>
      </c>
      <c r="C91">
        <f>D91-1</f>
        <v>0</v>
      </c>
      <c r="D91">
        <v>1</v>
      </c>
      <c r="E91" t="s">
        <v>91</v>
      </c>
    </row>
    <row r="92" spans="1:5" x14ac:dyDescent="0.25">
      <c r="A92" s="1" t="str">
        <f>_xlfn.CONCAT(E92, "-01")</f>
        <v>2017-09-01</v>
      </c>
      <c r="B92">
        <v>15</v>
      </c>
      <c r="C92">
        <f>D92-1</f>
        <v>0</v>
      </c>
      <c r="D92">
        <v>1</v>
      </c>
      <c r="E92" t="s">
        <v>92</v>
      </c>
    </row>
    <row r="93" spans="1:5" x14ac:dyDescent="0.25">
      <c r="A93" s="1" t="str">
        <f>_xlfn.CONCAT(E93, "-01")</f>
        <v>2017-10-01</v>
      </c>
      <c r="B93">
        <v>17</v>
      </c>
      <c r="C93">
        <f>D93-1</f>
        <v>0</v>
      </c>
      <c r="D93">
        <v>1</v>
      </c>
      <c r="E93" t="s">
        <v>93</v>
      </c>
    </row>
    <row r="94" spans="1:5" x14ac:dyDescent="0.25">
      <c r="A94" s="1" t="str">
        <f>_xlfn.CONCAT(E94, "-01")</f>
        <v>2017-11-01</v>
      </c>
      <c r="B94">
        <v>40</v>
      </c>
      <c r="C94">
        <f>D94-1</f>
        <v>0</v>
      </c>
      <c r="D94">
        <v>1</v>
      </c>
      <c r="E94" t="s">
        <v>94</v>
      </c>
    </row>
    <row r="95" spans="1:5" x14ac:dyDescent="0.25">
      <c r="A95" s="1" t="str">
        <f>_xlfn.CONCAT(E95, "-01")</f>
        <v>2017-12-01</v>
      </c>
      <c r="B95">
        <v>100</v>
      </c>
      <c r="C95">
        <f>D95-1</f>
        <v>0</v>
      </c>
      <c r="D95">
        <v>1</v>
      </c>
      <c r="E95" t="s">
        <v>95</v>
      </c>
    </row>
    <row r="96" spans="1:5" x14ac:dyDescent="0.25">
      <c r="A96" s="1" t="str">
        <f>_xlfn.CONCAT(E96, "-01")</f>
        <v>2018-01-01</v>
      </c>
      <c r="B96">
        <v>51</v>
      </c>
      <c r="C96">
        <f>D96-1</f>
        <v>0</v>
      </c>
      <c r="D96">
        <v>1</v>
      </c>
      <c r="E96" t="s">
        <v>96</v>
      </c>
    </row>
    <row r="97" spans="1:5" x14ac:dyDescent="0.25">
      <c r="A97" s="1" t="str">
        <f>_xlfn.CONCAT(E97, "-01")</f>
        <v>2018-02-01</v>
      </c>
      <c r="B97">
        <v>38</v>
      </c>
      <c r="C97">
        <f>D97-1</f>
        <v>0</v>
      </c>
      <c r="D97">
        <v>1</v>
      </c>
      <c r="E97" t="s">
        <v>97</v>
      </c>
    </row>
    <row r="98" spans="1:5" x14ac:dyDescent="0.25">
      <c r="A98" s="1" t="str">
        <f>_xlfn.CONCAT(E98, "-01")</f>
        <v>2018-03-01</v>
      </c>
      <c r="B98">
        <v>21</v>
      </c>
      <c r="C98">
        <f>D98-1</f>
        <v>0</v>
      </c>
      <c r="D98">
        <v>1</v>
      </c>
      <c r="E98" t="s">
        <v>98</v>
      </c>
    </row>
    <row r="99" spans="1:5" x14ac:dyDescent="0.25">
      <c r="A99" s="1" t="str">
        <f>_xlfn.CONCAT(E99, "-01")</f>
        <v>2018-04-01</v>
      </c>
      <c r="B99">
        <v>18</v>
      </c>
      <c r="C99">
        <f>D99-1</f>
        <v>0</v>
      </c>
      <c r="D99">
        <v>1</v>
      </c>
      <c r="E99" t="s">
        <v>99</v>
      </c>
    </row>
    <row r="100" spans="1:5" x14ac:dyDescent="0.25">
      <c r="A100" s="1" t="str">
        <f>_xlfn.CONCAT(E100, "-01")</f>
        <v>2018-05-01</v>
      </c>
      <c r="B100">
        <v>14</v>
      </c>
      <c r="C100">
        <f>D100-1</f>
        <v>0</v>
      </c>
      <c r="D100">
        <v>1</v>
      </c>
      <c r="E100" t="s">
        <v>100</v>
      </c>
    </row>
    <row r="101" spans="1:5" x14ac:dyDescent="0.25">
      <c r="A101" s="1" t="str">
        <f>_xlfn.CONCAT(E101, "-01")</f>
        <v>2018-06-01</v>
      </c>
      <c r="B101">
        <v>12</v>
      </c>
      <c r="C101">
        <f>D101-1</f>
        <v>0</v>
      </c>
      <c r="D101">
        <v>1</v>
      </c>
      <c r="E101" t="s">
        <v>101</v>
      </c>
    </row>
    <row r="102" spans="1:5" x14ac:dyDescent="0.25">
      <c r="A102" s="1" t="str">
        <f>_xlfn.CONCAT(E102, "-01")</f>
        <v>2018-07-01</v>
      </c>
      <c r="B102">
        <v>12</v>
      </c>
      <c r="C102">
        <f>D102-1</f>
        <v>0</v>
      </c>
      <c r="D102">
        <v>1</v>
      </c>
      <c r="E102" t="s">
        <v>102</v>
      </c>
    </row>
    <row r="103" spans="1:5" x14ac:dyDescent="0.25">
      <c r="A103" s="1" t="str">
        <f>_xlfn.CONCAT(E103, "-01")</f>
        <v>2018-08-01</v>
      </c>
      <c r="B103">
        <v>11</v>
      </c>
      <c r="C103">
        <f>D103-1</f>
        <v>0</v>
      </c>
      <c r="D103">
        <v>1</v>
      </c>
      <c r="E103" t="s">
        <v>103</v>
      </c>
    </row>
    <row r="104" spans="1:5" x14ac:dyDescent="0.25">
      <c r="A104" s="1" t="str">
        <f>_xlfn.CONCAT(E104, "-01")</f>
        <v>2018-09-01</v>
      </c>
      <c r="B104">
        <v>9</v>
      </c>
      <c r="C104">
        <f>D104-1</f>
        <v>0</v>
      </c>
      <c r="D104">
        <v>1</v>
      </c>
      <c r="E104" t="s">
        <v>104</v>
      </c>
    </row>
    <row r="105" spans="1:5" x14ac:dyDescent="0.25">
      <c r="A105" s="1" t="str">
        <f>_xlfn.CONCAT(E105, "-01")</f>
        <v>2018-10-01</v>
      </c>
      <c r="B105">
        <v>7</v>
      </c>
      <c r="C105">
        <f>D105-1</f>
        <v>0</v>
      </c>
      <c r="D105">
        <v>1</v>
      </c>
      <c r="E105" t="s">
        <v>105</v>
      </c>
    </row>
    <row r="106" spans="1:5" x14ac:dyDescent="0.25">
      <c r="A106" s="1" t="str">
        <f>_xlfn.CONCAT(E106, "-01")</f>
        <v>2018-11-01</v>
      </c>
      <c r="B106">
        <v>11</v>
      </c>
      <c r="C106">
        <f>D106-1</f>
        <v>0</v>
      </c>
      <c r="D106">
        <v>1</v>
      </c>
      <c r="E106" t="s">
        <v>106</v>
      </c>
    </row>
    <row r="107" spans="1:5" x14ac:dyDescent="0.25">
      <c r="A107" s="1" t="str">
        <f>_xlfn.CONCAT(E107, "-01")</f>
        <v>2018-12-01</v>
      </c>
      <c r="B107">
        <v>11</v>
      </c>
      <c r="C107">
        <f>D107-1</f>
        <v>0</v>
      </c>
      <c r="D107">
        <v>1</v>
      </c>
      <c r="E107" t="s">
        <v>107</v>
      </c>
    </row>
    <row r="108" spans="1:5" x14ac:dyDescent="0.25">
      <c r="A108" s="1" t="str">
        <f>_xlfn.CONCAT(E108, "-01")</f>
        <v>2019-01-01</v>
      </c>
      <c r="B108">
        <v>7</v>
      </c>
      <c r="C108">
        <f>D108-1</f>
        <v>0</v>
      </c>
      <c r="D108">
        <v>1</v>
      </c>
      <c r="E108" t="s">
        <v>108</v>
      </c>
    </row>
    <row r="109" spans="1:5" x14ac:dyDescent="0.25">
      <c r="A109" s="1" t="str">
        <f>_xlfn.CONCAT(E109, "-01")</f>
        <v>2019-02-01</v>
      </c>
      <c r="B109">
        <v>7</v>
      </c>
      <c r="C109">
        <f>D109-1</f>
        <v>0</v>
      </c>
      <c r="D109">
        <v>1</v>
      </c>
      <c r="E109" t="s">
        <v>109</v>
      </c>
    </row>
    <row r="110" spans="1:5" x14ac:dyDescent="0.25">
      <c r="A110" s="1" t="str">
        <f>_xlfn.CONCAT(E110, "-01")</f>
        <v>2019-03-01</v>
      </c>
      <c r="B110">
        <v>6</v>
      </c>
      <c r="C110">
        <f>D110-1</f>
        <v>0</v>
      </c>
      <c r="D110">
        <v>1</v>
      </c>
      <c r="E110" t="s">
        <v>110</v>
      </c>
    </row>
    <row r="111" spans="1:5" x14ac:dyDescent="0.25">
      <c r="A111" s="1" t="str">
        <f>_xlfn.CONCAT(E111, "-01")</f>
        <v>2019-04-01</v>
      </c>
      <c r="B111">
        <v>9</v>
      </c>
      <c r="C111">
        <f>D111-1</f>
        <v>0</v>
      </c>
      <c r="D111">
        <v>1</v>
      </c>
      <c r="E111" t="s">
        <v>111</v>
      </c>
    </row>
    <row r="112" spans="1:5" x14ac:dyDescent="0.25">
      <c r="A112" s="1" t="str">
        <f>_xlfn.CONCAT(E112, "-01")</f>
        <v>2019-05-01</v>
      </c>
      <c r="B112">
        <v>14</v>
      </c>
      <c r="C112">
        <f>D112-1</f>
        <v>0</v>
      </c>
      <c r="D112">
        <v>1</v>
      </c>
      <c r="E112" t="s">
        <v>112</v>
      </c>
    </row>
    <row r="113" spans="1:5" x14ac:dyDescent="0.25">
      <c r="A113" s="1" t="str">
        <f>_xlfn.CONCAT(E113, "-01")</f>
        <v>2019-06-01</v>
      </c>
      <c r="B113">
        <v>16</v>
      </c>
      <c r="C113">
        <f>D113-1</f>
        <v>0</v>
      </c>
      <c r="D113">
        <v>1</v>
      </c>
      <c r="E113" t="s">
        <v>113</v>
      </c>
    </row>
    <row r="114" spans="1:5" x14ac:dyDescent="0.25">
      <c r="A114" s="1" t="str">
        <f>_xlfn.CONCAT(E114, "-01")</f>
        <v>2019-07-01</v>
      </c>
      <c r="B114">
        <v>14</v>
      </c>
      <c r="C114">
        <f>D114-1</f>
        <v>0</v>
      </c>
      <c r="D114">
        <v>1</v>
      </c>
      <c r="E114" t="s">
        <v>114</v>
      </c>
    </row>
    <row r="115" spans="1:5" x14ac:dyDescent="0.25">
      <c r="A115" s="1" t="str">
        <f>_xlfn.CONCAT(E115, "-01")</f>
        <v>2019-08-01</v>
      </c>
      <c r="B115">
        <v>11</v>
      </c>
      <c r="C115">
        <f>D115-1</f>
        <v>0</v>
      </c>
      <c r="D115">
        <v>1</v>
      </c>
      <c r="E115" t="s">
        <v>115</v>
      </c>
    </row>
    <row r="116" spans="1:5" x14ac:dyDescent="0.25">
      <c r="A116" s="1" t="str">
        <f>_xlfn.CONCAT(E116, "-01")</f>
        <v>2019-09-01</v>
      </c>
      <c r="B116">
        <v>9</v>
      </c>
      <c r="C116">
        <f>D116-1</f>
        <v>0</v>
      </c>
      <c r="D116">
        <v>1</v>
      </c>
      <c r="E116" t="s">
        <v>116</v>
      </c>
    </row>
    <row r="117" spans="1:5" x14ac:dyDescent="0.25">
      <c r="A117" s="1" t="str">
        <f>_xlfn.CONCAT(E117, "-01")</f>
        <v>2019-10-01</v>
      </c>
      <c r="B117">
        <v>9</v>
      </c>
      <c r="C117">
        <f>D117-1</f>
        <v>0</v>
      </c>
      <c r="D117">
        <v>1</v>
      </c>
      <c r="E117" t="s">
        <v>117</v>
      </c>
    </row>
    <row r="118" spans="1:5" x14ac:dyDescent="0.25">
      <c r="A118" s="1" t="str">
        <f>_xlfn.CONCAT(E118, "-01")</f>
        <v>2019-11-01</v>
      </c>
      <c r="B118">
        <v>8</v>
      </c>
      <c r="C118">
        <f>D118-1</f>
        <v>0</v>
      </c>
      <c r="D118">
        <v>1</v>
      </c>
      <c r="E118" t="s">
        <v>118</v>
      </c>
    </row>
    <row r="119" spans="1:5" x14ac:dyDescent="0.25">
      <c r="A119" s="1" t="str">
        <f>_xlfn.CONCAT(E119, "-01")</f>
        <v>2019-12-01</v>
      </c>
      <c r="B119">
        <v>7</v>
      </c>
      <c r="C119">
        <f>D119-1</f>
        <v>0</v>
      </c>
      <c r="D119">
        <v>1</v>
      </c>
      <c r="E119" t="s">
        <v>119</v>
      </c>
    </row>
    <row r="120" spans="1:5" x14ac:dyDescent="0.25">
      <c r="A120" s="1" t="str">
        <f>_xlfn.CONCAT(E120, "-01")</f>
        <v>2020-01-01</v>
      </c>
      <c r="B120">
        <v>9</v>
      </c>
      <c r="C120">
        <f>D120-1</f>
        <v>0</v>
      </c>
      <c r="D120">
        <v>1</v>
      </c>
      <c r="E120" t="s">
        <v>120</v>
      </c>
    </row>
    <row r="121" spans="1:5" x14ac:dyDescent="0.25">
      <c r="A121" s="1" t="str">
        <f>_xlfn.CONCAT(E121, "-01")</f>
        <v>2020-02-01</v>
      </c>
      <c r="B121">
        <v>10</v>
      </c>
      <c r="C121">
        <f>D121-1</f>
        <v>0</v>
      </c>
      <c r="D121">
        <v>1</v>
      </c>
      <c r="E121" t="s">
        <v>121</v>
      </c>
    </row>
    <row r="122" spans="1:5" x14ac:dyDescent="0.25">
      <c r="A122" s="1" t="str">
        <f>_xlfn.CONCAT(E122, "-01")</f>
        <v>2020-03-01</v>
      </c>
      <c r="B122">
        <v>13</v>
      </c>
      <c r="C122">
        <f>D122-1</f>
        <v>0</v>
      </c>
      <c r="D122">
        <v>1</v>
      </c>
      <c r="E122" t="s">
        <v>122</v>
      </c>
    </row>
    <row r="123" spans="1:5" x14ac:dyDescent="0.25">
      <c r="A123" s="1" t="str">
        <f>_xlfn.CONCAT(E123, "-01")</f>
        <v>2020-04-01</v>
      </c>
      <c r="B123">
        <v>10</v>
      </c>
      <c r="C123">
        <f>D123-1</f>
        <v>0</v>
      </c>
      <c r="D123">
        <v>1</v>
      </c>
      <c r="E123" t="s">
        <v>123</v>
      </c>
    </row>
    <row r="124" spans="1:5" x14ac:dyDescent="0.25">
      <c r="A124" s="1" t="str">
        <f>_xlfn.CONCAT(E124, "-01")</f>
        <v>2020-05-01</v>
      </c>
      <c r="B124">
        <v>13</v>
      </c>
      <c r="C124">
        <f>D124-1</f>
        <v>0</v>
      </c>
      <c r="D124">
        <v>1</v>
      </c>
      <c r="E124" t="s">
        <v>124</v>
      </c>
    </row>
    <row r="125" spans="1:5" x14ac:dyDescent="0.25">
      <c r="A125" s="1" t="str">
        <f>_xlfn.CONCAT(E125, "-01")</f>
        <v>2020-06-01</v>
      </c>
      <c r="B125">
        <v>9</v>
      </c>
      <c r="C125">
        <f>D125-1</f>
        <v>0</v>
      </c>
      <c r="D125">
        <v>1</v>
      </c>
      <c r="E125" t="s">
        <v>125</v>
      </c>
    </row>
    <row r="126" spans="1:5" x14ac:dyDescent="0.25">
      <c r="A126" s="1" t="str">
        <f>_xlfn.CONCAT(E126, "-01")</f>
        <v>2020-07-01</v>
      </c>
      <c r="B126">
        <v>10</v>
      </c>
      <c r="C126">
        <f>D126-1</f>
        <v>0</v>
      </c>
      <c r="D126">
        <v>1</v>
      </c>
      <c r="E126" t="s">
        <v>126</v>
      </c>
    </row>
    <row r="127" spans="1:5" x14ac:dyDescent="0.25">
      <c r="A127" s="1" t="str">
        <f>_xlfn.CONCAT(E127, "-01")</f>
        <v>2020-08-01</v>
      </c>
      <c r="B127">
        <v>11</v>
      </c>
      <c r="C127">
        <f>D127-1</f>
        <v>0</v>
      </c>
      <c r="D127">
        <v>1</v>
      </c>
      <c r="E127" t="s">
        <v>127</v>
      </c>
    </row>
    <row r="128" spans="1:5" x14ac:dyDescent="0.25">
      <c r="A128" s="1" t="str">
        <f>_xlfn.CONCAT(E128, "-01")</f>
        <v>2020-09-01</v>
      </c>
      <c r="B128">
        <v>8</v>
      </c>
      <c r="C128">
        <f>D128-1</f>
        <v>0</v>
      </c>
      <c r="D128">
        <v>1</v>
      </c>
      <c r="E128" t="s">
        <v>128</v>
      </c>
    </row>
    <row r="129" spans="1:5" x14ac:dyDescent="0.25">
      <c r="A129" s="1" t="str">
        <f>_xlfn.CONCAT(E129, "-01")</f>
        <v>2020-10-01</v>
      </c>
      <c r="B129">
        <v>9</v>
      </c>
      <c r="C129">
        <f>D129-1</f>
        <v>0</v>
      </c>
      <c r="D129">
        <v>1</v>
      </c>
      <c r="E129" t="s">
        <v>129</v>
      </c>
    </row>
    <row r="130" spans="1:5" x14ac:dyDescent="0.25">
      <c r="A130" s="1" t="str">
        <f>_xlfn.CONCAT(E130, "-01")</f>
        <v>2020-11-01</v>
      </c>
      <c r="B130">
        <v>17</v>
      </c>
      <c r="C130">
        <f>D130-1</f>
        <v>0</v>
      </c>
      <c r="D130">
        <v>1</v>
      </c>
      <c r="E130" t="s">
        <v>130</v>
      </c>
    </row>
    <row r="131" spans="1:5" x14ac:dyDescent="0.25">
      <c r="A131" s="1" t="str">
        <f>_xlfn.CONCAT(E131, "-01")</f>
        <v>2020-12-01</v>
      </c>
      <c r="B131">
        <v>25</v>
      </c>
      <c r="C131">
        <f>D131-1</f>
        <v>0</v>
      </c>
      <c r="D131">
        <v>1</v>
      </c>
      <c r="E131" t="s">
        <v>131</v>
      </c>
    </row>
    <row r="132" spans="1:5" x14ac:dyDescent="0.25">
      <c r="A132" s="1" t="str">
        <f>_xlfn.CONCAT(E132, "-01")</f>
        <v>2021-01-01</v>
      </c>
      <c r="B132">
        <v>53</v>
      </c>
      <c r="C132">
        <f>D132-1</f>
        <v>0</v>
      </c>
      <c r="D132">
        <v>1</v>
      </c>
      <c r="E132" t="s">
        <v>132</v>
      </c>
    </row>
    <row r="133" spans="1:5" x14ac:dyDescent="0.25">
      <c r="A133" s="1" t="str">
        <f>_xlfn.CONCAT(E133, "-01")</f>
        <v>2021-02-01</v>
      </c>
      <c r="B133">
        <v>55</v>
      </c>
      <c r="C133">
        <f>D133-1</f>
        <v>0</v>
      </c>
      <c r="D133">
        <v>1</v>
      </c>
      <c r="E133" t="s">
        <v>133</v>
      </c>
    </row>
    <row r="134" spans="1:5" x14ac:dyDescent="0.25">
      <c r="A134" s="1" t="str">
        <f>_xlfn.CONCAT(E134, "-01")</f>
        <v>2021-03-01</v>
      </c>
      <c r="B134">
        <v>39</v>
      </c>
      <c r="C134">
        <f>D134-1</f>
        <v>0</v>
      </c>
      <c r="D134">
        <v>1</v>
      </c>
      <c r="E134" t="s">
        <v>134</v>
      </c>
    </row>
    <row r="135" spans="1:5" x14ac:dyDescent="0.25">
      <c r="A135" s="1" t="str">
        <f>_xlfn.CONCAT(E135, "-01")</f>
        <v>2021-04-01</v>
      </c>
      <c r="B135">
        <v>40</v>
      </c>
      <c r="C135">
        <f>D135-1</f>
        <v>0</v>
      </c>
      <c r="D135">
        <v>1</v>
      </c>
      <c r="E135" t="s">
        <v>135</v>
      </c>
    </row>
    <row r="136" spans="1:5" x14ac:dyDescent="0.25">
      <c r="A136" s="1" t="str">
        <f>_xlfn.CONCAT(E136, "-01")</f>
        <v>2021-05-01</v>
      </c>
      <c r="B136">
        <v>49</v>
      </c>
      <c r="C136">
        <f>D136-1</f>
        <v>0</v>
      </c>
      <c r="D136">
        <v>1</v>
      </c>
      <c r="E136" t="s">
        <v>136</v>
      </c>
    </row>
    <row r="137" spans="1:5" x14ac:dyDescent="0.25">
      <c r="A137" s="1" t="str">
        <f>_xlfn.CONCAT(E137, "-01")</f>
        <v>2021-06-01</v>
      </c>
      <c r="B137">
        <v>33</v>
      </c>
      <c r="C137">
        <f>D137-1</f>
        <v>0</v>
      </c>
      <c r="D137">
        <v>1</v>
      </c>
      <c r="E137" t="s">
        <v>137</v>
      </c>
    </row>
    <row r="138" spans="1:5" x14ac:dyDescent="0.25">
      <c r="A138" s="1" t="str">
        <f>_xlfn.CONCAT(E138, "-01")</f>
        <v>2021-07-01</v>
      </c>
      <c r="B138">
        <v>23</v>
      </c>
      <c r="C138">
        <f>D138-1</f>
        <v>0</v>
      </c>
      <c r="D138">
        <v>1</v>
      </c>
      <c r="E138" t="s">
        <v>138</v>
      </c>
    </row>
    <row r="139" spans="1:5" x14ac:dyDescent="0.25">
      <c r="A139" s="1" t="str">
        <f>_xlfn.CONCAT(E139, "-01")</f>
        <v>2021-08-01</v>
      </c>
      <c r="B139">
        <v>23</v>
      </c>
      <c r="C139">
        <f>D139-1</f>
        <v>0</v>
      </c>
      <c r="D139">
        <v>1</v>
      </c>
      <c r="E139" t="s">
        <v>139</v>
      </c>
    </row>
    <row r="140" spans="1:5" x14ac:dyDescent="0.25">
      <c r="A140" s="1" t="str">
        <f>_xlfn.CONCAT(E140, "-01")</f>
        <v>2021-09-01</v>
      </c>
      <c r="B140">
        <v>23</v>
      </c>
      <c r="C140">
        <f>D140-1</f>
        <v>0</v>
      </c>
      <c r="D140">
        <v>1</v>
      </c>
      <c r="E140" t="s">
        <v>140</v>
      </c>
    </row>
    <row r="141" spans="1:5" x14ac:dyDescent="0.25">
      <c r="A141" s="1" t="str">
        <f>_xlfn.CONCAT(E141, "-01")</f>
        <v>2021-10-01</v>
      </c>
      <c r="B141">
        <v>27</v>
      </c>
      <c r="C141">
        <f>D141-1</f>
        <v>0</v>
      </c>
      <c r="D141">
        <v>1</v>
      </c>
      <c r="E141" t="s">
        <v>141</v>
      </c>
    </row>
    <row r="142" spans="1:5" x14ac:dyDescent="0.25">
      <c r="A142" s="1" t="str">
        <f>_xlfn.CONCAT(E142, "-01")</f>
        <v>2021-11-01</v>
      </c>
      <c r="B142">
        <v>24</v>
      </c>
      <c r="C142">
        <f>D142-1</f>
        <v>0</v>
      </c>
      <c r="D142">
        <v>1</v>
      </c>
      <c r="E142" t="s">
        <v>142</v>
      </c>
    </row>
    <row r="143" spans="1:5" x14ac:dyDescent="0.25">
      <c r="A143" s="1" t="str">
        <f>_xlfn.CONCAT(E143, "-01")</f>
        <v>2021-12-01</v>
      </c>
      <c r="B143">
        <v>24</v>
      </c>
      <c r="C143">
        <f>D143-1</f>
        <v>1</v>
      </c>
      <c r="D143">
        <v>2</v>
      </c>
      <c r="E143" t="s">
        <v>143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multiTimeline</vt:lpstr>
      <vt:lpstr>Gitcoin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Sinn</dc:creator>
  <cp:lastModifiedBy>Mike Sinn</cp:lastModifiedBy>
  <dcterms:created xsi:type="dcterms:W3CDTF">2022-01-03T13:30:18Z</dcterms:created>
  <dcterms:modified xsi:type="dcterms:W3CDTF">2022-01-03T14:47:05Z</dcterms:modified>
</cp:coreProperties>
</file>