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braathen/Desktop/"/>
    </mc:Choice>
  </mc:AlternateContent>
  <xr:revisionPtr revIDLastSave="0" documentId="13_ncr:1_{FC08BD48-C4BF-0D4B-B9FB-37959643FEEA}" xr6:coauthVersionLast="47" xr6:coauthVersionMax="47" xr10:uidLastSave="{00000000-0000-0000-0000-000000000000}"/>
  <bookViews>
    <workbookView xWindow="0" yWindow="500" windowWidth="41120" windowHeight="25200" xr2:uid="{7A752D9C-6A11-9F41-8B7C-10FDE0544D68}"/>
  </bookViews>
  <sheets>
    <sheet name="Expense Reimbursement" sheetId="3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4" i="3" l="1"/>
  <c r="J44" i="3"/>
  <c r="A44" i="3"/>
  <c r="K43" i="3"/>
  <c r="J43" i="3"/>
  <c r="A43" i="3"/>
  <c r="K42" i="3"/>
  <c r="J42" i="3"/>
  <c r="A42" i="3"/>
  <c r="K41" i="3"/>
  <c r="J41" i="3"/>
  <c r="A41" i="3"/>
  <c r="K40" i="3"/>
  <c r="J40" i="3"/>
  <c r="A40" i="3"/>
  <c r="K39" i="3"/>
  <c r="J39" i="3"/>
  <c r="A39" i="3"/>
  <c r="K38" i="3"/>
  <c r="J38" i="3"/>
  <c r="A38" i="3"/>
  <c r="K37" i="3"/>
  <c r="J37" i="3"/>
  <c r="A37" i="3"/>
  <c r="K36" i="3"/>
  <c r="J36" i="3"/>
  <c r="A36" i="3"/>
  <c r="K35" i="3"/>
  <c r="J35" i="3"/>
  <c r="A35" i="3"/>
  <c r="K34" i="3"/>
  <c r="J34" i="3"/>
  <c r="A34" i="3"/>
  <c r="K33" i="3"/>
  <c r="J33" i="3"/>
  <c r="A33" i="3"/>
  <c r="K32" i="3"/>
  <c r="J32" i="3"/>
  <c r="A32" i="3"/>
  <c r="K31" i="3"/>
  <c r="J31" i="3"/>
  <c r="A31" i="3"/>
  <c r="K30" i="3"/>
  <c r="J30" i="3"/>
  <c r="A30" i="3"/>
  <c r="K29" i="3"/>
  <c r="J29" i="3"/>
  <c r="A29" i="3"/>
  <c r="K28" i="3"/>
  <c r="J28" i="3"/>
  <c r="A28" i="3"/>
  <c r="K27" i="3"/>
  <c r="J27" i="3"/>
  <c r="A27" i="3"/>
  <c r="K26" i="3"/>
  <c r="J26" i="3"/>
  <c r="A26" i="3"/>
  <c r="K25" i="3"/>
  <c r="J25" i="3"/>
  <c r="A25" i="3"/>
  <c r="K24" i="3"/>
  <c r="J24" i="3"/>
  <c r="A24" i="3"/>
  <c r="K23" i="3"/>
  <c r="J23" i="3"/>
  <c r="A23" i="3"/>
  <c r="K22" i="3"/>
  <c r="J22" i="3"/>
  <c r="A22" i="3"/>
  <c r="K21" i="3"/>
  <c r="J21" i="3"/>
  <c r="A21" i="3"/>
  <c r="K20" i="3"/>
  <c r="J20" i="3"/>
  <c r="A20" i="3"/>
  <c r="K19" i="3"/>
  <c r="J19" i="3"/>
  <c r="A19" i="3"/>
  <c r="K18" i="3"/>
  <c r="J18" i="3"/>
  <c r="A18" i="3"/>
  <c r="K17" i="3"/>
  <c r="J17" i="3"/>
  <c r="A17" i="3"/>
  <c r="K16" i="3"/>
  <c r="J16" i="3"/>
  <c r="A16" i="3"/>
  <c r="K15" i="3"/>
  <c r="J15" i="3"/>
  <c r="A15" i="3"/>
  <c r="K74" i="3"/>
  <c r="J74" i="3"/>
  <c r="A74" i="3"/>
  <c r="K73" i="3"/>
  <c r="J73" i="3"/>
  <c r="A73" i="3"/>
  <c r="K72" i="3"/>
  <c r="J72" i="3"/>
  <c r="A72" i="3"/>
  <c r="K71" i="3"/>
  <c r="J71" i="3"/>
  <c r="A71" i="3"/>
  <c r="K70" i="3"/>
  <c r="J70" i="3"/>
  <c r="A70" i="3"/>
  <c r="K69" i="3"/>
  <c r="J69" i="3"/>
  <c r="A69" i="3"/>
  <c r="K68" i="3"/>
  <c r="J68" i="3"/>
  <c r="A68" i="3"/>
  <c r="K67" i="3"/>
  <c r="J67" i="3"/>
  <c r="A67" i="3"/>
  <c r="K66" i="3"/>
  <c r="J66" i="3"/>
  <c r="A66" i="3"/>
  <c r="K65" i="3"/>
  <c r="J65" i="3"/>
  <c r="A65" i="3"/>
  <c r="K64" i="3"/>
  <c r="J64" i="3"/>
  <c r="A64" i="3"/>
  <c r="K63" i="3"/>
  <c r="J63" i="3"/>
  <c r="A63" i="3"/>
  <c r="K62" i="3"/>
  <c r="J62" i="3"/>
  <c r="A62" i="3"/>
  <c r="K61" i="3"/>
  <c r="J61" i="3"/>
  <c r="A61" i="3"/>
  <c r="K60" i="3"/>
  <c r="J60" i="3"/>
  <c r="A60" i="3"/>
  <c r="K59" i="3"/>
  <c r="J59" i="3"/>
  <c r="A59" i="3"/>
  <c r="K58" i="3"/>
  <c r="J58" i="3"/>
  <c r="A58" i="3"/>
  <c r="K57" i="3"/>
  <c r="J57" i="3"/>
  <c r="A57" i="3"/>
  <c r="K56" i="3"/>
  <c r="J56" i="3"/>
  <c r="A56" i="3"/>
  <c r="K55" i="3"/>
  <c r="J55" i="3"/>
  <c r="A55" i="3"/>
  <c r="K54" i="3"/>
  <c r="J54" i="3"/>
  <c r="A54" i="3"/>
  <c r="K53" i="3"/>
  <c r="J53" i="3"/>
  <c r="A53" i="3"/>
  <c r="K52" i="3"/>
  <c r="J52" i="3"/>
  <c r="A52" i="3"/>
  <c r="K51" i="3"/>
  <c r="J51" i="3"/>
  <c r="A51" i="3"/>
  <c r="K50" i="3"/>
  <c r="J50" i="3"/>
  <c r="A50" i="3"/>
  <c r="K49" i="3"/>
  <c r="J49" i="3"/>
  <c r="A49" i="3"/>
  <c r="K48" i="3"/>
  <c r="J48" i="3"/>
  <c r="A48" i="3"/>
  <c r="K47" i="3"/>
  <c r="J47" i="3"/>
  <c r="A47" i="3"/>
  <c r="K46" i="3"/>
  <c r="J46" i="3"/>
  <c r="A46" i="3"/>
  <c r="K45" i="3"/>
  <c r="J45" i="3"/>
  <c r="A45" i="3"/>
  <c r="K88" i="3"/>
  <c r="J88" i="3"/>
  <c r="A88" i="3"/>
  <c r="K87" i="3"/>
  <c r="J87" i="3"/>
  <c r="A87" i="3"/>
  <c r="K86" i="3"/>
  <c r="J86" i="3"/>
  <c r="A86" i="3"/>
  <c r="K85" i="3"/>
  <c r="J85" i="3"/>
  <c r="A85" i="3"/>
  <c r="K84" i="3"/>
  <c r="J84" i="3"/>
  <c r="A84" i="3"/>
  <c r="K83" i="3"/>
  <c r="J83" i="3"/>
  <c r="A83" i="3"/>
  <c r="K82" i="3"/>
  <c r="J82" i="3"/>
  <c r="A82" i="3"/>
  <c r="K81" i="3"/>
  <c r="J81" i="3"/>
  <c r="A81" i="3"/>
  <c r="K80" i="3"/>
  <c r="J80" i="3"/>
  <c r="A80" i="3"/>
  <c r="K79" i="3"/>
  <c r="J79" i="3"/>
  <c r="A79" i="3"/>
  <c r="K78" i="3"/>
  <c r="J78" i="3"/>
  <c r="A78" i="3"/>
  <c r="K77" i="3"/>
  <c r="J77" i="3"/>
  <c r="A77" i="3"/>
  <c r="K76" i="3"/>
  <c r="J76" i="3"/>
  <c r="A76" i="3"/>
  <c r="K75" i="3"/>
  <c r="J75" i="3"/>
  <c r="A75" i="3"/>
  <c r="H107" i="3"/>
  <c r="K106" i="3"/>
  <c r="J106" i="3"/>
  <c r="A106" i="3"/>
  <c r="K105" i="3"/>
  <c r="J105" i="3"/>
  <c r="A105" i="3"/>
  <c r="K104" i="3"/>
  <c r="J104" i="3"/>
  <c r="A104" i="3"/>
  <c r="K103" i="3"/>
  <c r="J103" i="3"/>
  <c r="A103" i="3"/>
  <c r="K102" i="3"/>
  <c r="J102" i="3"/>
  <c r="A102" i="3"/>
  <c r="K101" i="3"/>
  <c r="J101" i="3"/>
  <c r="A101" i="3"/>
  <c r="K100" i="3"/>
  <c r="J100" i="3"/>
  <c r="A100" i="3"/>
  <c r="K99" i="3"/>
  <c r="J99" i="3"/>
  <c r="A99" i="3"/>
  <c r="K98" i="3"/>
  <c r="J98" i="3"/>
  <c r="A98" i="3"/>
  <c r="K97" i="3"/>
  <c r="J97" i="3"/>
  <c r="A97" i="3"/>
  <c r="K96" i="3"/>
  <c r="J96" i="3"/>
  <c r="A96" i="3"/>
  <c r="K95" i="3"/>
  <c r="J95" i="3"/>
  <c r="A95" i="3"/>
  <c r="K94" i="3"/>
  <c r="J94" i="3"/>
  <c r="A94" i="3"/>
  <c r="K93" i="3"/>
  <c r="J93" i="3"/>
  <c r="A93" i="3"/>
  <c r="K92" i="3"/>
  <c r="J92" i="3"/>
  <c r="A92" i="3"/>
  <c r="K91" i="3"/>
  <c r="J91" i="3"/>
  <c r="A91" i="3"/>
  <c r="K90" i="3"/>
  <c r="J90" i="3"/>
  <c r="A90" i="3"/>
  <c r="K89" i="3"/>
  <c r="J89" i="3"/>
  <c r="A89" i="3"/>
  <c r="K14" i="3"/>
  <c r="J14" i="3"/>
  <c r="A14" i="3"/>
  <c r="J13" i="3"/>
  <c r="A13" i="3"/>
  <c r="J107" i="3" l="1"/>
  <c r="K13" i="3"/>
  <c r="K10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Braathen</author>
  </authors>
  <commentList>
    <comment ref="I12" authorId="0" shapeId="0" xr:uid="{1423598E-FD1D-6E45-9C3E-95B097C6978E}">
      <text>
        <r>
          <rPr>
            <b/>
            <sz val="10"/>
            <color rgb="FF000000"/>
            <rFont val="Tahoma"/>
            <family val="2"/>
          </rPr>
          <t>Christian Braathen: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Norwegian VAT only. Foreign (non-Norwegian) VAT is generally not deductible in the Norwegian VAT return – enter 0% so the full amount stays in 'Amount incl. VAT'.</t>
        </r>
      </text>
    </comment>
  </commentList>
</comments>
</file>

<file path=xl/sharedStrings.xml><?xml version="1.0" encoding="utf-8"?>
<sst xmlns="http://schemas.openxmlformats.org/spreadsheetml/2006/main" count="116" uniqueCount="23">
  <si>
    <t>NOK</t>
  </si>
  <si>
    <t>Expense Reimbursement Form  ·  Utleggsskjema</t>
  </si>
  <si>
    <t>For reimbursement of out-of-pocket expenses paid personally on behalf of the company. Attach original receipts (originalbilag) for every line.</t>
  </si>
  <si>
    <t>Company / Selskap</t>
  </si>
  <si>
    <t>Employee details / Ansattopplysninger</t>
  </si>
  <si>
    <t>Name / Navn</t>
  </si>
  <si>
    <t>Bank account no. / Kontonr</t>
  </si>
  <si>
    <t>Claim date / Dato</t>
  </si>
  <si>
    <t>No.</t>
  </si>
  <si>
    <t>Date / Dato</t>
  </si>
  <si>
    <t>Receipt no. / Bilagsnr</t>
  </si>
  <si>
    <t>Supplier / Leverandør</t>
  </si>
  <si>
    <t>Description &amp; business purpose / Beskrivelse og formål</t>
  </si>
  <si>
    <t>Category / Kategori</t>
  </si>
  <si>
    <t>Cur.</t>
  </si>
  <si>
    <t>Amount incl. VAT / Beløp inkl. mva</t>
  </si>
  <si>
    <t>Amount excl. VAT / Beløp eks. mva</t>
  </si>
  <si>
    <t>Total to reimburse / Sum til utbetaling</t>
  </si>
  <si>
    <t>Entertainment/representation (konto 7350): attach the purpose and full list of attendees (name + company) per Skatteetaten requirements.</t>
  </si>
  <si>
    <t>Declaration / Erklæring</t>
  </si>
  <si>
    <t>I confirm that the above expenses were incurred for business purposes on behalf of the company, that original receipts are attached, and that the amounts have not been claimed elsewhere. / Jeg bekrefter at utleggene er pådratt i forbindelse med arbeid for selskapet, at originalbilag er vedlagt, og at beløpene ikke er krevd refundert andre steder.</t>
  </si>
  <si>
    <t>Norwegian VAT % / Norsk mva-sats</t>
  </si>
  <si>
    <t>Norwegian VAT amount / Norsk mva-beløp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</si>
</sst>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.mm\.yyyy"/>
    <numFmt numFmtId="169" formatCode="0000.00.00000"/>
  </numFmts>
  <fonts count="14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2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1F3864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9DB7D5"/>
      </bottom>
      <diagonal/>
    </border>
    <border>
      <left/>
      <right/>
      <top style="thin">
        <color rgb="FF9DB7D5"/>
      </top>
      <bottom style="thin">
        <color rgb="FF9DB7D5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1F3864"/>
      </right>
      <top style="thin">
        <color rgb="FFBFBFBF"/>
      </top>
      <bottom/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3" xfId="0" applyFont="1" applyBorder="1" applyAlignment="1">
      <alignment horizontal="center"/>
    </xf>
    <xf numFmtId="168" fontId="5" fillId="0" borderId="3" xfId="0" applyNumberFormat="1" applyFont="1" applyBorder="1"/>
    <xf numFmtId="0" fontId="5" fillId="0" borderId="3" xfId="0" applyFont="1" applyBorder="1"/>
    <xf numFmtId="4" fontId="5" fillId="0" borderId="3" xfId="0" applyNumberFormat="1" applyFont="1" applyBorder="1"/>
    <xf numFmtId="9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0" fillId="0" borderId="0" xfId="0" applyFont="1"/>
    <xf numFmtId="0" fontId="12" fillId="0" borderId="0" xfId="0" applyFont="1" applyAlignment="1">
      <alignment horizontal="righ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6" fillId="4" borderId="0" xfId="0" applyFont="1" applyFill="1" applyAlignment="1">
      <alignment vertical="center"/>
    </xf>
    <xf numFmtId="169" fontId="8" fillId="3" borderId="0" xfId="0" applyNumberFormat="1" applyFont="1" applyFill="1" applyBorder="1" applyAlignment="1">
      <alignment horizontal="left" vertical="center"/>
    </xf>
    <xf numFmtId="168" fontId="8" fillId="3" borderId="6" xfId="0" applyNumberFormat="1" applyFont="1" applyFill="1" applyBorder="1" applyAlignment="1">
      <alignment horizontal="left" vertical="center"/>
    </xf>
    <xf numFmtId="0" fontId="5" fillId="0" borderId="9" xfId="0" applyFont="1" applyBorder="1" applyAlignment="1">
      <alignment horizontal="center"/>
    </xf>
    <xf numFmtId="4" fontId="5" fillId="0" borderId="10" xfId="0" applyNumberFormat="1" applyFont="1" applyBorder="1"/>
    <xf numFmtId="0" fontId="5" fillId="0" borderId="11" xfId="0" applyFont="1" applyBorder="1" applyAlignment="1">
      <alignment horizontal="center"/>
    </xf>
    <xf numFmtId="168" fontId="5" fillId="0" borderId="12" xfId="0" applyNumberFormat="1" applyFont="1" applyBorder="1"/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0" fontId="5" fillId="0" borderId="12" xfId="0" applyFont="1" applyBorder="1" applyAlignment="1">
      <alignment wrapText="1"/>
    </xf>
    <xf numFmtId="4" fontId="5" fillId="0" borderId="12" xfId="0" applyNumberFormat="1" applyFont="1" applyBorder="1"/>
    <xf numFmtId="9" fontId="5" fillId="0" borderId="12" xfId="0" applyNumberFormat="1" applyFont="1" applyBorder="1" applyAlignment="1">
      <alignment horizontal="center"/>
    </xf>
    <xf numFmtId="4" fontId="5" fillId="0" borderId="13" xfId="0" applyNumberFormat="1" applyFont="1" applyBorder="1"/>
    <xf numFmtId="0" fontId="9" fillId="5" borderId="8" xfId="0" applyFont="1" applyFill="1" applyBorder="1"/>
    <xf numFmtId="0" fontId="9" fillId="5" borderId="7" xfId="0" applyFont="1" applyFill="1" applyBorder="1"/>
    <xf numFmtId="4" fontId="9" fillId="5" borderId="7" xfId="0" applyNumberFormat="1" applyFont="1" applyFill="1" applyBorder="1"/>
    <xf numFmtId="4" fontId="9" fillId="5" borderId="14" xfId="0" applyNumberFormat="1" applyFont="1" applyFill="1" applyBorder="1"/>
    <xf numFmtId="0" fontId="9" fillId="5" borderId="15" xfId="0" applyFont="1" applyFill="1" applyBorder="1" applyAlignment="1">
      <alignment horizontal="right" vertical="center"/>
    </xf>
    <xf numFmtId="0" fontId="9" fillId="5" borderId="16" xfId="0" applyFont="1" applyFill="1" applyBorder="1" applyAlignment="1">
      <alignment horizontal="right" vertical="center"/>
    </xf>
    <xf numFmtId="0" fontId="9" fillId="5" borderId="17" xfId="0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0" fillId="0" borderId="0" xfId="0" applyFont="1"/>
    <xf numFmtId="0" fontId="11" fillId="6" borderId="1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right" vertical="center"/>
    </xf>
    <xf numFmtId="0" fontId="7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right" vertical="center"/>
    </xf>
    <xf numFmtId="169" fontId="8" fillId="2" borderId="0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6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EAF1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FA6406-BE9D-914C-B6BD-B05C634CF89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7038012-1168-481f-8fa4-a9689eeea9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CA0F-4921-4C46-B3A2-D48ED91989AF}">
  <dimension ref="A1:K112"/>
  <sheetViews>
    <sheetView showGridLines="0" tabSelected="1" zoomScale="125" workbookViewId="0">
      <selection activeCell="C17" sqref="C17"/>
    </sheetView>
  </sheetViews>
  <sheetFormatPr baseColWidth="10" defaultRowHeight="16" x14ac:dyDescent="0.2"/>
  <cols>
    <col min="1" max="1" width="5" customWidth="1"/>
    <col min="2" max="2" width="15" customWidth="1"/>
    <col min="3" max="3" width="10.33203125" customWidth="1"/>
    <col min="4" max="4" width="21.6640625" customWidth="1"/>
    <col min="5" max="5" width="41.6640625" customWidth="1"/>
    <col min="6" max="6" width="19.1640625" customWidth="1"/>
    <col min="7" max="7" width="10.33203125" customWidth="1"/>
    <col min="8" max="8" width="19.1640625" customWidth="1"/>
    <col min="9" max="9" width="10.33203125" customWidth="1"/>
    <col min="10" max="10" width="17.5" customWidth="1"/>
    <col min="11" max="11" width="19.1640625" customWidth="1"/>
  </cols>
  <sheetData>
    <row r="1" spans="1:11" ht="34" x14ac:dyDescent="0.4">
      <c r="A1" s="1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2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20" customHeight="1" x14ac:dyDescent="0.2">
      <c r="A4" s="10" t="s">
        <v>3</v>
      </c>
      <c r="B4" s="10"/>
      <c r="C4" s="38"/>
      <c r="D4" s="38"/>
      <c r="E4" s="38"/>
      <c r="F4" s="9"/>
      <c r="G4" s="9"/>
      <c r="H4" s="9"/>
      <c r="I4" s="9"/>
      <c r="J4" s="9"/>
      <c r="K4" s="9"/>
    </row>
    <row r="5" spans="1:11" ht="20" customHeight="1" x14ac:dyDescent="0.2">
      <c r="A5" s="10" t="s">
        <v>7</v>
      </c>
      <c r="B5" s="10"/>
      <c r="C5" s="15"/>
      <c r="D5" s="12"/>
      <c r="E5" s="12"/>
    </row>
    <row r="6" spans="1:11" ht="8" customHeight="1" x14ac:dyDescent="0.2"/>
    <row r="7" spans="1:11" ht="24" customHeight="1" x14ac:dyDescent="0.2">
      <c r="A7" s="13" t="s">
        <v>4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s="48" customFormat="1" ht="8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1" ht="20" customHeight="1" x14ac:dyDescent="0.2">
      <c r="A9" s="10" t="s">
        <v>5</v>
      </c>
      <c r="B9" s="10"/>
      <c r="C9" s="11"/>
      <c r="D9" s="11"/>
      <c r="E9" s="11"/>
    </row>
    <row r="10" spans="1:11" ht="20" customHeight="1" x14ac:dyDescent="0.2">
      <c r="A10" s="40" t="s">
        <v>6</v>
      </c>
      <c r="B10" s="40"/>
      <c r="C10" s="14"/>
      <c r="D10" s="11"/>
      <c r="E10" s="11"/>
    </row>
    <row r="11" spans="1:11" s="46" customFormat="1" ht="8" customHeight="1" x14ac:dyDescent="0.2">
      <c r="A11" s="43"/>
      <c r="B11" s="43"/>
      <c r="C11" s="44"/>
      <c r="D11" s="45"/>
      <c r="E11" s="45"/>
    </row>
    <row r="12" spans="1:11" ht="60" x14ac:dyDescent="0.2">
      <c r="A12" s="41" t="s">
        <v>8</v>
      </c>
      <c r="B12" s="39" t="s">
        <v>9</v>
      </c>
      <c r="C12" s="39" t="s">
        <v>10</v>
      </c>
      <c r="D12" s="39" t="s">
        <v>11</v>
      </c>
      <c r="E12" s="39" t="s">
        <v>12</v>
      </c>
      <c r="F12" s="39" t="s">
        <v>13</v>
      </c>
      <c r="G12" s="39" t="s">
        <v>14</v>
      </c>
      <c r="H12" s="39" t="s">
        <v>15</v>
      </c>
      <c r="I12" s="39" t="s">
        <v>21</v>
      </c>
      <c r="J12" s="39" t="s">
        <v>22</v>
      </c>
      <c r="K12" s="42" t="s">
        <v>16</v>
      </c>
    </row>
    <row r="13" spans="1:11" x14ac:dyDescent="0.2">
      <c r="A13" s="16" t="str">
        <f>IF(OR($D13&lt;&gt;"",$H13&lt;&gt;""),ROW()-12,"")</f>
        <v/>
      </c>
      <c r="B13" s="4"/>
      <c r="C13" s="3"/>
      <c r="D13" s="5"/>
      <c r="E13" s="8"/>
      <c r="F13" s="5"/>
      <c r="G13" s="3" t="s">
        <v>0</v>
      </c>
      <c r="H13" s="6"/>
      <c r="I13" s="7"/>
      <c r="J13" s="6" t="str">
        <f>IF($H13="","",$H13*$I13/(1+$I13))</f>
        <v/>
      </c>
      <c r="K13" s="17" t="str">
        <f>IF($H13="","",$H13-$J13)</f>
        <v/>
      </c>
    </row>
    <row r="14" spans="1:11" x14ac:dyDescent="0.2">
      <c r="A14" s="16" t="str">
        <f t="shared" ref="A14:A106" si="0">IF(OR($D14&lt;&gt;"",$H14&lt;&gt;""),ROW()-12,"")</f>
        <v/>
      </c>
      <c r="B14" s="4"/>
      <c r="C14" s="3"/>
      <c r="D14" s="5"/>
      <c r="E14" s="8"/>
      <c r="F14" s="5"/>
      <c r="G14" s="3" t="s">
        <v>0</v>
      </c>
      <c r="H14" s="6"/>
      <c r="I14" s="7"/>
      <c r="J14" s="6" t="str">
        <f t="shared" ref="J14:J106" si="1">IF($H14="","",$H14*$I14/(1+$I14))</f>
        <v/>
      </c>
      <c r="K14" s="17" t="str">
        <f t="shared" ref="K14:K106" si="2">IF($H14="","",$H14-$J14)</f>
        <v/>
      </c>
    </row>
    <row r="15" spans="1:11" x14ac:dyDescent="0.2">
      <c r="A15" s="16" t="str">
        <f t="shared" si="0"/>
        <v/>
      </c>
      <c r="B15" s="4"/>
      <c r="C15" s="3"/>
      <c r="D15" s="5"/>
      <c r="E15" s="8"/>
      <c r="F15" s="5"/>
      <c r="G15" s="3" t="s">
        <v>0</v>
      </c>
      <c r="H15" s="6"/>
      <c r="I15" s="7"/>
      <c r="J15" s="6" t="str">
        <f t="shared" si="1"/>
        <v/>
      </c>
      <c r="K15" s="17" t="str">
        <f t="shared" si="2"/>
        <v/>
      </c>
    </row>
    <row r="16" spans="1:11" x14ac:dyDescent="0.2">
      <c r="A16" s="16" t="str">
        <f t="shared" si="0"/>
        <v/>
      </c>
      <c r="B16" s="4"/>
      <c r="C16" s="3"/>
      <c r="D16" s="5"/>
      <c r="E16" s="8"/>
      <c r="F16" s="5"/>
      <c r="G16" s="3" t="s">
        <v>0</v>
      </c>
      <c r="H16" s="6"/>
      <c r="I16" s="7"/>
      <c r="J16" s="6" t="str">
        <f t="shared" si="1"/>
        <v/>
      </c>
      <c r="K16" s="17" t="str">
        <f t="shared" si="2"/>
        <v/>
      </c>
    </row>
    <row r="17" spans="1:11" x14ac:dyDescent="0.2">
      <c r="A17" s="16" t="str">
        <f t="shared" si="0"/>
        <v/>
      </c>
      <c r="B17" s="4"/>
      <c r="C17" s="3"/>
      <c r="D17" s="5"/>
      <c r="E17" s="8"/>
      <c r="F17" s="5"/>
      <c r="G17" s="3" t="s">
        <v>0</v>
      </c>
      <c r="H17" s="6"/>
      <c r="I17" s="7"/>
      <c r="J17" s="6" t="str">
        <f t="shared" si="1"/>
        <v/>
      </c>
      <c r="K17" s="17" t="str">
        <f t="shared" si="2"/>
        <v/>
      </c>
    </row>
    <row r="18" spans="1:11" x14ac:dyDescent="0.2">
      <c r="A18" s="16" t="str">
        <f t="shared" si="0"/>
        <v/>
      </c>
      <c r="B18" s="4"/>
      <c r="C18" s="3"/>
      <c r="D18" s="5"/>
      <c r="E18" s="8"/>
      <c r="F18" s="5"/>
      <c r="G18" s="3" t="s">
        <v>0</v>
      </c>
      <c r="H18" s="6"/>
      <c r="I18" s="7"/>
      <c r="J18" s="6" t="str">
        <f t="shared" si="1"/>
        <v/>
      </c>
      <c r="K18" s="17" t="str">
        <f t="shared" si="2"/>
        <v/>
      </c>
    </row>
    <row r="19" spans="1:11" x14ac:dyDescent="0.2">
      <c r="A19" s="16" t="str">
        <f t="shared" si="0"/>
        <v/>
      </c>
      <c r="B19" s="4"/>
      <c r="C19" s="3"/>
      <c r="D19" s="5"/>
      <c r="E19" s="8"/>
      <c r="F19" s="5"/>
      <c r="G19" s="3" t="s">
        <v>0</v>
      </c>
      <c r="H19" s="6"/>
      <c r="I19" s="7"/>
      <c r="J19" s="6" t="str">
        <f t="shared" si="1"/>
        <v/>
      </c>
      <c r="K19" s="17" t="str">
        <f t="shared" si="2"/>
        <v/>
      </c>
    </row>
    <row r="20" spans="1:11" x14ac:dyDescent="0.2">
      <c r="A20" s="16" t="str">
        <f t="shared" si="0"/>
        <v/>
      </c>
      <c r="B20" s="4"/>
      <c r="C20" s="3"/>
      <c r="D20" s="5"/>
      <c r="E20" s="8"/>
      <c r="F20" s="5"/>
      <c r="G20" s="3" t="s">
        <v>0</v>
      </c>
      <c r="H20" s="6"/>
      <c r="I20" s="7"/>
      <c r="J20" s="6" t="str">
        <f t="shared" si="1"/>
        <v/>
      </c>
      <c r="K20" s="17" t="str">
        <f t="shared" si="2"/>
        <v/>
      </c>
    </row>
    <row r="21" spans="1:11" x14ac:dyDescent="0.2">
      <c r="A21" s="16" t="str">
        <f t="shared" si="0"/>
        <v/>
      </c>
      <c r="B21" s="4"/>
      <c r="C21" s="3"/>
      <c r="D21" s="5"/>
      <c r="E21" s="8"/>
      <c r="F21" s="5"/>
      <c r="G21" s="3" t="s">
        <v>0</v>
      </c>
      <c r="H21" s="6"/>
      <c r="I21" s="7"/>
      <c r="J21" s="6" t="str">
        <f t="shared" si="1"/>
        <v/>
      </c>
      <c r="K21" s="17" t="str">
        <f t="shared" si="2"/>
        <v/>
      </c>
    </row>
    <row r="22" spans="1:11" x14ac:dyDescent="0.2">
      <c r="A22" s="16" t="str">
        <f t="shared" si="0"/>
        <v/>
      </c>
      <c r="B22" s="4"/>
      <c r="C22" s="3"/>
      <c r="D22" s="5"/>
      <c r="E22" s="8"/>
      <c r="F22" s="5"/>
      <c r="G22" s="3" t="s">
        <v>0</v>
      </c>
      <c r="H22" s="6"/>
      <c r="I22" s="7"/>
      <c r="J22" s="6" t="str">
        <f t="shared" si="1"/>
        <v/>
      </c>
      <c r="K22" s="17" t="str">
        <f t="shared" si="2"/>
        <v/>
      </c>
    </row>
    <row r="23" spans="1:11" x14ac:dyDescent="0.2">
      <c r="A23" s="16" t="str">
        <f t="shared" si="0"/>
        <v/>
      </c>
      <c r="B23" s="4"/>
      <c r="C23" s="3"/>
      <c r="D23" s="5"/>
      <c r="E23" s="8"/>
      <c r="F23" s="5"/>
      <c r="G23" s="3" t="s">
        <v>0</v>
      </c>
      <c r="H23" s="6"/>
      <c r="I23" s="7"/>
      <c r="J23" s="6" t="str">
        <f t="shared" si="1"/>
        <v/>
      </c>
      <c r="K23" s="17" t="str">
        <f t="shared" si="2"/>
        <v/>
      </c>
    </row>
    <row r="24" spans="1:11" x14ac:dyDescent="0.2">
      <c r="A24" s="16" t="str">
        <f t="shared" si="0"/>
        <v/>
      </c>
      <c r="B24" s="4"/>
      <c r="C24" s="3"/>
      <c r="D24" s="5"/>
      <c r="E24" s="8"/>
      <c r="F24" s="5"/>
      <c r="G24" s="3" t="s">
        <v>0</v>
      </c>
      <c r="H24" s="6"/>
      <c r="I24" s="7"/>
      <c r="J24" s="6" t="str">
        <f t="shared" si="1"/>
        <v/>
      </c>
      <c r="K24" s="17" t="str">
        <f t="shared" si="2"/>
        <v/>
      </c>
    </row>
    <row r="25" spans="1:11" x14ac:dyDescent="0.2">
      <c r="A25" s="16" t="str">
        <f t="shared" si="0"/>
        <v/>
      </c>
      <c r="B25" s="4"/>
      <c r="C25" s="3"/>
      <c r="D25" s="5"/>
      <c r="E25" s="8"/>
      <c r="F25" s="5"/>
      <c r="G25" s="3" t="s">
        <v>0</v>
      </c>
      <c r="H25" s="6"/>
      <c r="I25" s="7"/>
      <c r="J25" s="6" t="str">
        <f t="shared" si="1"/>
        <v/>
      </c>
      <c r="K25" s="17" t="str">
        <f t="shared" si="2"/>
        <v/>
      </c>
    </row>
    <row r="26" spans="1:11" x14ac:dyDescent="0.2">
      <c r="A26" s="16" t="str">
        <f t="shared" si="0"/>
        <v/>
      </c>
      <c r="B26" s="4"/>
      <c r="C26" s="3"/>
      <c r="D26" s="5"/>
      <c r="E26" s="8"/>
      <c r="F26" s="5"/>
      <c r="G26" s="3" t="s">
        <v>0</v>
      </c>
      <c r="H26" s="6"/>
      <c r="I26" s="7"/>
      <c r="J26" s="6" t="str">
        <f t="shared" si="1"/>
        <v/>
      </c>
      <c r="K26" s="17" t="str">
        <f t="shared" si="2"/>
        <v/>
      </c>
    </row>
    <row r="27" spans="1:11" x14ac:dyDescent="0.2">
      <c r="A27" s="16" t="str">
        <f t="shared" si="0"/>
        <v/>
      </c>
      <c r="B27" s="4"/>
      <c r="C27" s="3"/>
      <c r="D27" s="5"/>
      <c r="E27" s="8"/>
      <c r="F27" s="5"/>
      <c r="G27" s="3" t="s">
        <v>0</v>
      </c>
      <c r="H27" s="6"/>
      <c r="I27" s="7"/>
      <c r="J27" s="6" t="str">
        <f t="shared" si="1"/>
        <v/>
      </c>
      <c r="K27" s="17" t="str">
        <f t="shared" si="2"/>
        <v/>
      </c>
    </row>
    <row r="28" spans="1:11" x14ac:dyDescent="0.2">
      <c r="A28" s="16" t="str">
        <f t="shared" si="0"/>
        <v/>
      </c>
      <c r="B28" s="4"/>
      <c r="C28" s="3"/>
      <c r="D28" s="5"/>
      <c r="E28" s="8"/>
      <c r="F28" s="5"/>
      <c r="G28" s="3" t="s">
        <v>0</v>
      </c>
      <c r="H28" s="6"/>
      <c r="I28" s="7"/>
      <c r="J28" s="6" t="str">
        <f t="shared" si="1"/>
        <v/>
      </c>
      <c r="K28" s="17" t="str">
        <f t="shared" si="2"/>
        <v/>
      </c>
    </row>
    <row r="29" spans="1:11" x14ac:dyDescent="0.2">
      <c r="A29" s="16" t="str">
        <f t="shared" si="0"/>
        <v/>
      </c>
      <c r="B29" s="4"/>
      <c r="C29" s="3"/>
      <c r="D29" s="5"/>
      <c r="E29" s="8"/>
      <c r="F29" s="5"/>
      <c r="G29" s="3" t="s">
        <v>0</v>
      </c>
      <c r="H29" s="6"/>
      <c r="I29" s="7"/>
      <c r="J29" s="6" t="str">
        <f t="shared" si="1"/>
        <v/>
      </c>
      <c r="K29" s="17" t="str">
        <f t="shared" si="2"/>
        <v/>
      </c>
    </row>
    <row r="30" spans="1:11" x14ac:dyDescent="0.2">
      <c r="A30" s="16" t="str">
        <f t="shared" si="0"/>
        <v/>
      </c>
      <c r="B30" s="4"/>
      <c r="C30" s="3"/>
      <c r="D30" s="5"/>
      <c r="E30" s="8"/>
      <c r="F30" s="5"/>
      <c r="G30" s="3" t="s">
        <v>0</v>
      </c>
      <c r="H30" s="6"/>
      <c r="I30" s="7"/>
      <c r="J30" s="6" t="str">
        <f t="shared" si="1"/>
        <v/>
      </c>
      <c r="K30" s="17" t="str">
        <f t="shared" si="2"/>
        <v/>
      </c>
    </row>
    <row r="31" spans="1:11" x14ac:dyDescent="0.2">
      <c r="A31" s="16" t="str">
        <f t="shared" si="0"/>
        <v/>
      </c>
      <c r="B31" s="4"/>
      <c r="C31" s="3"/>
      <c r="D31" s="5"/>
      <c r="E31" s="8"/>
      <c r="F31" s="5"/>
      <c r="G31" s="3" t="s">
        <v>0</v>
      </c>
      <c r="H31" s="6"/>
      <c r="I31" s="7"/>
      <c r="J31" s="6" t="str">
        <f t="shared" si="1"/>
        <v/>
      </c>
      <c r="K31" s="17" t="str">
        <f t="shared" si="2"/>
        <v/>
      </c>
    </row>
    <row r="32" spans="1:11" x14ac:dyDescent="0.2">
      <c r="A32" s="16" t="str">
        <f t="shared" si="0"/>
        <v/>
      </c>
      <c r="B32" s="4"/>
      <c r="C32" s="3"/>
      <c r="D32" s="5"/>
      <c r="E32" s="8"/>
      <c r="F32" s="5"/>
      <c r="G32" s="3" t="s">
        <v>0</v>
      </c>
      <c r="H32" s="6"/>
      <c r="I32" s="7"/>
      <c r="J32" s="6" t="str">
        <f t="shared" si="1"/>
        <v/>
      </c>
      <c r="K32" s="17" t="str">
        <f t="shared" si="2"/>
        <v/>
      </c>
    </row>
    <row r="33" spans="1:11" x14ac:dyDescent="0.2">
      <c r="A33" s="16" t="str">
        <f t="shared" si="0"/>
        <v/>
      </c>
      <c r="B33" s="4"/>
      <c r="C33" s="3"/>
      <c r="D33" s="5"/>
      <c r="E33" s="8"/>
      <c r="F33" s="5"/>
      <c r="G33" s="3" t="s">
        <v>0</v>
      </c>
      <c r="H33" s="6"/>
      <c r="I33" s="7"/>
      <c r="J33" s="6" t="str">
        <f t="shared" si="1"/>
        <v/>
      </c>
      <c r="K33" s="17" t="str">
        <f t="shared" si="2"/>
        <v/>
      </c>
    </row>
    <row r="34" spans="1:11" x14ac:dyDescent="0.2">
      <c r="A34" s="16" t="str">
        <f t="shared" si="0"/>
        <v/>
      </c>
      <c r="B34" s="4"/>
      <c r="C34" s="3"/>
      <c r="D34" s="5"/>
      <c r="E34" s="8"/>
      <c r="F34" s="5"/>
      <c r="G34" s="3" t="s">
        <v>0</v>
      </c>
      <c r="H34" s="6"/>
      <c r="I34" s="7"/>
      <c r="J34" s="6" t="str">
        <f t="shared" si="1"/>
        <v/>
      </c>
      <c r="K34" s="17" t="str">
        <f t="shared" si="2"/>
        <v/>
      </c>
    </row>
    <row r="35" spans="1:11" x14ac:dyDescent="0.2">
      <c r="A35" s="16" t="str">
        <f t="shared" si="0"/>
        <v/>
      </c>
      <c r="B35" s="4"/>
      <c r="C35" s="3"/>
      <c r="D35" s="5"/>
      <c r="E35" s="8"/>
      <c r="F35" s="5"/>
      <c r="G35" s="3" t="s">
        <v>0</v>
      </c>
      <c r="H35" s="6"/>
      <c r="I35" s="7"/>
      <c r="J35" s="6" t="str">
        <f t="shared" si="1"/>
        <v/>
      </c>
      <c r="K35" s="17" t="str">
        <f t="shared" si="2"/>
        <v/>
      </c>
    </row>
    <row r="36" spans="1:11" x14ac:dyDescent="0.2">
      <c r="A36" s="16" t="str">
        <f t="shared" si="0"/>
        <v/>
      </c>
      <c r="B36" s="4"/>
      <c r="C36" s="3"/>
      <c r="D36" s="5"/>
      <c r="E36" s="8"/>
      <c r="F36" s="5"/>
      <c r="G36" s="3" t="s">
        <v>0</v>
      </c>
      <c r="H36" s="6"/>
      <c r="I36" s="7"/>
      <c r="J36" s="6" t="str">
        <f t="shared" si="1"/>
        <v/>
      </c>
      <c r="K36" s="17" t="str">
        <f t="shared" si="2"/>
        <v/>
      </c>
    </row>
    <row r="37" spans="1:11" x14ac:dyDescent="0.2">
      <c r="A37" s="16" t="str">
        <f t="shared" si="0"/>
        <v/>
      </c>
      <c r="B37" s="4"/>
      <c r="C37" s="3"/>
      <c r="D37" s="5"/>
      <c r="E37" s="8"/>
      <c r="F37" s="5"/>
      <c r="G37" s="3" t="s">
        <v>0</v>
      </c>
      <c r="H37" s="6"/>
      <c r="I37" s="7"/>
      <c r="J37" s="6" t="str">
        <f t="shared" si="1"/>
        <v/>
      </c>
      <c r="K37" s="17" t="str">
        <f t="shared" si="2"/>
        <v/>
      </c>
    </row>
    <row r="38" spans="1:11" x14ac:dyDescent="0.2">
      <c r="A38" s="16" t="str">
        <f t="shared" si="0"/>
        <v/>
      </c>
      <c r="B38" s="4"/>
      <c r="C38" s="3"/>
      <c r="D38" s="5"/>
      <c r="E38" s="8"/>
      <c r="F38" s="5"/>
      <c r="G38" s="3" t="s">
        <v>0</v>
      </c>
      <c r="H38" s="6"/>
      <c r="I38" s="7"/>
      <c r="J38" s="6" t="str">
        <f t="shared" si="1"/>
        <v/>
      </c>
      <c r="K38" s="17" t="str">
        <f t="shared" si="2"/>
        <v/>
      </c>
    </row>
    <row r="39" spans="1:11" x14ac:dyDescent="0.2">
      <c r="A39" s="16" t="str">
        <f t="shared" si="0"/>
        <v/>
      </c>
      <c r="B39" s="4"/>
      <c r="C39" s="3"/>
      <c r="D39" s="5"/>
      <c r="E39" s="8"/>
      <c r="F39" s="5"/>
      <c r="G39" s="3" t="s">
        <v>0</v>
      </c>
      <c r="H39" s="6"/>
      <c r="I39" s="7"/>
      <c r="J39" s="6" t="str">
        <f t="shared" si="1"/>
        <v/>
      </c>
      <c r="K39" s="17" t="str">
        <f t="shared" si="2"/>
        <v/>
      </c>
    </row>
    <row r="40" spans="1:11" x14ac:dyDescent="0.2">
      <c r="A40" s="16" t="str">
        <f t="shared" si="0"/>
        <v/>
      </c>
      <c r="B40" s="4"/>
      <c r="C40" s="3"/>
      <c r="D40" s="5"/>
      <c r="E40" s="8"/>
      <c r="F40" s="5"/>
      <c r="G40" s="3" t="s">
        <v>0</v>
      </c>
      <c r="H40" s="6"/>
      <c r="I40" s="7"/>
      <c r="J40" s="6" t="str">
        <f t="shared" si="1"/>
        <v/>
      </c>
      <c r="K40" s="17" t="str">
        <f t="shared" si="2"/>
        <v/>
      </c>
    </row>
    <row r="41" spans="1:11" x14ac:dyDescent="0.2">
      <c r="A41" s="16" t="str">
        <f t="shared" si="0"/>
        <v/>
      </c>
      <c r="B41" s="4"/>
      <c r="C41" s="3"/>
      <c r="D41" s="5"/>
      <c r="E41" s="8"/>
      <c r="F41" s="5"/>
      <c r="G41" s="3" t="s">
        <v>0</v>
      </c>
      <c r="H41" s="6"/>
      <c r="I41" s="7"/>
      <c r="J41" s="6" t="str">
        <f t="shared" si="1"/>
        <v/>
      </c>
      <c r="K41" s="17" t="str">
        <f t="shared" si="2"/>
        <v/>
      </c>
    </row>
    <row r="42" spans="1:11" x14ac:dyDescent="0.2">
      <c r="A42" s="16" t="str">
        <f t="shared" si="0"/>
        <v/>
      </c>
      <c r="B42" s="4"/>
      <c r="C42" s="3"/>
      <c r="D42" s="5"/>
      <c r="E42" s="8"/>
      <c r="F42" s="5"/>
      <c r="G42" s="3" t="s">
        <v>0</v>
      </c>
      <c r="H42" s="6"/>
      <c r="I42" s="7"/>
      <c r="J42" s="6" t="str">
        <f t="shared" si="1"/>
        <v/>
      </c>
      <c r="K42" s="17" t="str">
        <f t="shared" si="2"/>
        <v/>
      </c>
    </row>
    <row r="43" spans="1:11" x14ac:dyDescent="0.2">
      <c r="A43" s="16" t="str">
        <f t="shared" si="0"/>
        <v/>
      </c>
      <c r="B43" s="4"/>
      <c r="C43" s="3"/>
      <c r="D43" s="5"/>
      <c r="E43" s="8"/>
      <c r="F43" s="5"/>
      <c r="G43" s="3" t="s">
        <v>0</v>
      </c>
      <c r="H43" s="6"/>
      <c r="I43" s="7"/>
      <c r="J43" s="6" t="str">
        <f t="shared" si="1"/>
        <v/>
      </c>
      <c r="K43" s="17" t="str">
        <f t="shared" si="2"/>
        <v/>
      </c>
    </row>
    <row r="44" spans="1:11" x14ac:dyDescent="0.2">
      <c r="A44" s="16" t="str">
        <f t="shared" si="0"/>
        <v/>
      </c>
      <c r="B44" s="4"/>
      <c r="C44" s="3"/>
      <c r="D44" s="5"/>
      <c r="E44" s="8"/>
      <c r="F44" s="5"/>
      <c r="G44" s="3" t="s">
        <v>0</v>
      </c>
      <c r="H44" s="6"/>
      <c r="I44" s="7"/>
      <c r="J44" s="6" t="str">
        <f t="shared" si="1"/>
        <v/>
      </c>
      <c r="K44" s="17" t="str">
        <f t="shared" si="2"/>
        <v/>
      </c>
    </row>
    <row r="45" spans="1:11" x14ac:dyDescent="0.2">
      <c r="A45" s="16" t="str">
        <f t="shared" si="0"/>
        <v/>
      </c>
      <c r="B45" s="4"/>
      <c r="C45" s="3"/>
      <c r="D45" s="5"/>
      <c r="E45" s="8"/>
      <c r="F45" s="5"/>
      <c r="G45" s="3" t="s">
        <v>0</v>
      </c>
      <c r="H45" s="6"/>
      <c r="I45" s="7"/>
      <c r="J45" s="6" t="str">
        <f t="shared" si="1"/>
        <v/>
      </c>
      <c r="K45" s="17" t="str">
        <f t="shared" si="2"/>
        <v/>
      </c>
    </row>
    <row r="46" spans="1:11" x14ac:dyDescent="0.2">
      <c r="A46" s="16" t="str">
        <f t="shared" si="0"/>
        <v/>
      </c>
      <c r="B46" s="4"/>
      <c r="C46" s="3"/>
      <c r="D46" s="5"/>
      <c r="E46" s="8"/>
      <c r="F46" s="5"/>
      <c r="G46" s="3" t="s">
        <v>0</v>
      </c>
      <c r="H46" s="6"/>
      <c r="I46" s="7"/>
      <c r="J46" s="6" t="str">
        <f t="shared" si="1"/>
        <v/>
      </c>
      <c r="K46" s="17" t="str">
        <f t="shared" si="2"/>
        <v/>
      </c>
    </row>
    <row r="47" spans="1:11" x14ac:dyDescent="0.2">
      <c r="A47" s="16" t="str">
        <f t="shared" si="0"/>
        <v/>
      </c>
      <c r="B47" s="4"/>
      <c r="C47" s="3"/>
      <c r="D47" s="5"/>
      <c r="E47" s="8"/>
      <c r="F47" s="5"/>
      <c r="G47" s="3" t="s">
        <v>0</v>
      </c>
      <c r="H47" s="6"/>
      <c r="I47" s="7"/>
      <c r="J47" s="6" t="str">
        <f t="shared" si="1"/>
        <v/>
      </c>
      <c r="K47" s="17" t="str">
        <f t="shared" si="2"/>
        <v/>
      </c>
    </row>
    <row r="48" spans="1:11" x14ac:dyDescent="0.2">
      <c r="A48" s="16" t="str">
        <f t="shared" si="0"/>
        <v/>
      </c>
      <c r="B48" s="4"/>
      <c r="C48" s="3"/>
      <c r="D48" s="5"/>
      <c r="E48" s="8"/>
      <c r="F48" s="5"/>
      <c r="G48" s="3" t="s">
        <v>0</v>
      </c>
      <c r="H48" s="6"/>
      <c r="I48" s="7"/>
      <c r="J48" s="6" t="str">
        <f t="shared" si="1"/>
        <v/>
      </c>
      <c r="K48" s="17" t="str">
        <f t="shared" si="2"/>
        <v/>
      </c>
    </row>
    <row r="49" spans="1:11" x14ac:dyDescent="0.2">
      <c r="A49" s="16" t="str">
        <f t="shared" si="0"/>
        <v/>
      </c>
      <c r="B49" s="4"/>
      <c r="C49" s="3"/>
      <c r="D49" s="5"/>
      <c r="E49" s="8"/>
      <c r="F49" s="5"/>
      <c r="G49" s="3" t="s">
        <v>0</v>
      </c>
      <c r="H49" s="6"/>
      <c r="I49" s="7"/>
      <c r="J49" s="6" t="str">
        <f t="shared" si="1"/>
        <v/>
      </c>
      <c r="K49" s="17" t="str">
        <f t="shared" si="2"/>
        <v/>
      </c>
    </row>
    <row r="50" spans="1:11" x14ac:dyDescent="0.2">
      <c r="A50" s="16" t="str">
        <f t="shared" si="0"/>
        <v/>
      </c>
      <c r="B50" s="4"/>
      <c r="C50" s="3"/>
      <c r="D50" s="5"/>
      <c r="E50" s="8"/>
      <c r="F50" s="5"/>
      <c r="G50" s="3" t="s">
        <v>0</v>
      </c>
      <c r="H50" s="6"/>
      <c r="I50" s="7"/>
      <c r="J50" s="6" t="str">
        <f t="shared" si="1"/>
        <v/>
      </c>
      <c r="K50" s="17" t="str">
        <f t="shared" si="2"/>
        <v/>
      </c>
    </row>
    <row r="51" spans="1:11" x14ac:dyDescent="0.2">
      <c r="A51" s="16" t="str">
        <f t="shared" si="0"/>
        <v/>
      </c>
      <c r="B51" s="4"/>
      <c r="C51" s="3"/>
      <c r="D51" s="5"/>
      <c r="E51" s="8"/>
      <c r="F51" s="5"/>
      <c r="G51" s="3" t="s">
        <v>0</v>
      </c>
      <c r="H51" s="6"/>
      <c r="I51" s="7"/>
      <c r="J51" s="6" t="str">
        <f t="shared" si="1"/>
        <v/>
      </c>
      <c r="K51" s="17" t="str">
        <f t="shared" si="2"/>
        <v/>
      </c>
    </row>
    <row r="52" spans="1:11" x14ac:dyDescent="0.2">
      <c r="A52" s="16" t="str">
        <f t="shared" si="0"/>
        <v/>
      </c>
      <c r="B52" s="4"/>
      <c r="C52" s="3"/>
      <c r="D52" s="5"/>
      <c r="E52" s="8"/>
      <c r="F52" s="5"/>
      <c r="G52" s="3" t="s">
        <v>0</v>
      </c>
      <c r="H52" s="6"/>
      <c r="I52" s="7"/>
      <c r="J52" s="6" t="str">
        <f t="shared" si="1"/>
        <v/>
      </c>
      <c r="K52" s="17" t="str">
        <f t="shared" si="2"/>
        <v/>
      </c>
    </row>
    <row r="53" spans="1:11" x14ac:dyDescent="0.2">
      <c r="A53" s="16" t="str">
        <f t="shared" si="0"/>
        <v/>
      </c>
      <c r="B53" s="4"/>
      <c r="C53" s="3"/>
      <c r="D53" s="5"/>
      <c r="E53" s="8"/>
      <c r="F53" s="5"/>
      <c r="G53" s="3" t="s">
        <v>0</v>
      </c>
      <c r="H53" s="6"/>
      <c r="I53" s="7"/>
      <c r="J53" s="6" t="str">
        <f t="shared" si="1"/>
        <v/>
      </c>
      <c r="K53" s="17" t="str">
        <f t="shared" si="2"/>
        <v/>
      </c>
    </row>
    <row r="54" spans="1:11" x14ac:dyDescent="0.2">
      <c r="A54" s="16" t="str">
        <f t="shared" si="0"/>
        <v/>
      </c>
      <c r="B54" s="4"/>
      <c r="C54" s="3"/>
      <c r="D54" s="5"/>
      <c r="E54" s="8"/>
      <c r="F54" s="5"/>
      <c r="G54" s="3" t="s">
        <v>0</v>
      </c>
      <c r="H54" s="6"/>
      <c r="I54" s="7"/>
      <c r="J54" s="6" t="str">
        <f t="shared" si="1"/>
        <v/>
      </c>
      <c r="K54" s="17" t="str">
        <f t="shared" si="2"/>
        <v/>
      </c>
    </row>
    <row r="55" spans="1:11" x14ac:dyDescent="0.2">
      <c r="A55" s="16" t="str">
        <f t="shared" si="0"/>
        <v/>
      </c>
      <c r="B55" s="4"/>
      <c r="C55" s="3"/>
      <c r="D55" s="5"/>
      <c r="E55" s="8"/>
      <c r="F55" s="5"/>
      <c r="G55" s="3" t="s">
        <v>0</v>
      </c>
      <c r="H55" s="6"/>
      <c r="I55" s="7"/>
      <c r="J55" s="6" t="str">
        <f t="shared" si="1"/>
        <v/>
      </c>
      <c r="K55" s="17" t="str">
        <f t="shared" si="2"/>
        <v/>
      </c>
    </row>
    <row r="56" spans="1:11" x14ac:dyDescent="0.2">
      <c r="A56" s="16" t="str">
        <f t="shared" si="0"/>
        <v/>
      </c>
      <c r="B56" s="4"/>
      <c r="C56" s="3"/>
      <c r="D56" s="5"/>
      <c r="E56" s="8"/>
      <c r="F56" s="5"/>
      <c r="G56" s="3" t="s">
        <v>0</v>
      </c>
      <c r="H56" s="6"/>
      <c r="I56" s="7"/>
      <c r="J56" s="6" t="str">
        <f t="shared" si="1"/>
        <v/>
      </c>
      <c r="K56" s="17" t="str">
        <f t="shared" si="2"/>
        <v/>
      </c>
    </row>
    <row r="57" spans="1:11" x14ac:dyDescent="0.2">
      <c r="A57" s="16" t="str">
        <f t="shared" si="0"/>
        <v/>
      </c>
      <c r="B57" s="4"/>
      <c r="C57" s="3"/>
      <c r="D57" s="5"/>
      <c r="E57" s="8"/>
      <c r="F57" s="5"/>
      <c r="G57" s="3" t="s">
        <v>0</v>
      </c>
      <c r="H57" s="6"/>
      <c r="I57" s="7"/>
      <c r="J57" s="6" t="str">
        <f t="shared" si="1"/>
        <v/>
      </c>
      <c r="K57" s="17" t="str">
        <f t="shared" si="2"/>
        <v/>
      </c>
    </row>
    <row r="58" spans="1:11" x14ac:dyDescent="0.2">
      <c r="A58" s="16" t="str">
        <f t="shared" si="0"/>
        <v/>
      </c>
      <c r="B58" s="4"/>
      <c r="C58" s="3"/>
      <c r="D58" s="5"/>
      <c r="E58" s="8"/>
      <c r="F58" s="5"/>
      <c r="G58" s="3" t="s">
        <v>0</v>
      </c>
      <c r="H58" s="6"/>
      <c r="I58" s="7"/>
      <c r="J58" s="6" t="str">
        <f t="shared" si="1"/>
        <v/>
      </c>
      <c r="K58" s="17" t="str">
        <f t="shared" si="2"/>
        <v/>
      </c>
    </row>
    <row r="59" spans="1:11" x14ac:dyDescent="0.2">
      <c r="A59" s="16" t="str">
        <f t="shared" si="0"/>
        <v/>
      </c>
      <c r="B59" s="4"/>
      <c r="C59" s="3"/>
      <c r="D59" s="5"/>
      <c r="E59" s="8"/>
      <c r="F59" s="5"/>
      <c r="G59" s="3" t="s">
        <v>0</v>
      </c>
      <c r="H59" s="6"/>
      <c r="I59" s="7"/>
      <c r="J59" s="6" t="str">
        <f t="shared" si="1"/>
        <v/>
      </c>
      <c r="K59" s="17" t="str">
        <f t="shared" si="2"/>
        <v/>
      </c>
    </row>
    <row r="60" spans="1:11" x14ac:dyDescent="0.2">
      <c r="A60" s="16" t="str">
        <f t="shared" si="0"/>
        <v/>
      </c>
      <c r="B60" s="4"/>
      <c r="C60" s="3"/>
      <c r="D60" s="5"/>
      <c r="E60" s="8"/>
      <c r="F60" s="5"/>
      <c r="G60" s="3" t="s">
        <v>0</v>
      </c>
      <c r="H60" s="6"/>
      <c r="I60" s="7"/>
      <c r="J60" s="6" t="str">
        <f t="shared" si="1"/>
        <v/>
      </c>
      <c r="K60" s="17" t="str">
        <f t="shared" si="2"/>
        <v/>
      </c>
    </row>
    <row r="61" spans="1:11" x14ac:dyDescent="0.2">
      <c r="A61" s="16" t="str">
        <f t="shared" si="0"/>
        <v/>
      </c>
      <c r="B61" s="4"/>
      <c r="C61" s="3"/>
      <c r="D61" s="5"/>
      <c r="E61" s="8"/>
      <c r="F61" s="5"/>
      <c r="G61" s="3" t="s">
        <v>0</v>
      </c>
      <c r="H61" s="6"/>
      <c r="I61" s="7"/>
      <c r="J61" s="6" t="str">
        <f t="shared" si="1"/>
        <v/>
      </c>
      <c r="K61" s="17" t="str">
        <f t="shared" si="2"/>
        <v/>
      </c>
    </row>
    <row r="62" spans="1:11" x14ac:dyDescent="0.2">
      <c r="A62" s="16" t="str">
        <f t="shared" si="0"/>
        <v/>
      </c>
      <c r="B62" s="4"/>
      <c r="C62" s="3"/>
      <c r="D62" s="5"/>
      <c r="E62" s="8"/>
      <c r="F62" s="5"/>
      <c r="G62" s="3" t="s">
        <v>0</v>
      </c>
      <c r="H62" s="6"/>
      <c r="I62" s="7"/>
      <c r="J62" s="6" t="str">
        <f t="shared" si="1"/>
        <v/>
      </c>
      <c r="K62" s="17" t="str">
        <f t="shared" si="2"/>
        <v/>
      </c>
    </row>
    <row r="63" spans="1:11" x14ac:dyDescent="0.2">
      <c r="A63" s="16" t="str">
        <f t="shared" si="0"/>
        <v/>
      </c>
      <c r="B63" s="4"/>
      <c r="C63" s="3"/>
      <c r="D63" s="5"/>
      <c r="E63" s="8"/>
      <c r="F63" s="5"/>
      <c r="G63" s="3" t="s">
        <v>0</v>
      </c>
      <c r="H63" s="6"/>
      <c r="I63" s="7"/>
      <c r="J63" s="6" t="str">
        <f t="shared" si="1"/>
        <v/>
      </c>
      <c r="K63" s="17" t="str">
        <f t="shared" si="2"/>
        <v/>
      </c>
    </row>
    <row r="64" spans="1:11" x14ac:dyDescent="0.2">
      <c r="A64" s="16" t="str">
        <f t="shared" si="0"/>
        <v/>
      </c>
      <c r="B64" s="4"/>
      <c r="C64" s="3"/>
      <c r="D64" s="5"/>
      <c r="E64" s="8"/>
      <c r="F64" s="5"/>
      <c r="G64" s="3" t="s">
        <v>0</v>
      </c>
      <c r="H64" s="6"/>
      <c r="I64" s="7"/>
      <c r="J64" s="6" t="str">
        <f t="shared" si="1"/>
        <v/>
      </c>
      <c r="K64" s="17" t="str">
        <f t="shared" si="2"/>
        <v/>
      </c>
    </row>
    <row r="65" spans="1:11" x14ac:dyDescent="0.2">
      <c r="A65" s="16" t="str">
        <f t="shared" si="0"/>
        <v/>
      </c>
      <c r="B65" s="4"/>
      <c r="C65" s="3"/>
      <c r="D65" s="5"/>
      <c r="E65" s="8"/>
      <c r="F65" s="5"/>
      <c r="G65" s="3" t="s">
        <v>0</v>
      </c>
      <c r="H65" s="6"/>
      <c r="I65" s="7"/>
      <c r="J65" s="6" t="str">
        <f t="shared" si="1"/>
        <v/>
      </c>
      <c r="K65" s="17" t="str">
        <f t="shared" si="2"/>
        <v/>
      </c>
    </row>
    <row r="66" spans="1:11" x14ac:dyDescent="0.2">
      <c r="A66" s="16" t="str">
        <f t="shared" si="0"/>
        <v/>
      </c>
      <c r="B66" s="4"/>
      <c r="C66" s="3"/>
      <c r="D66" s="5"/>
      <c r="E66" s="8"/>
      <c r="F66" s="5"/>
      <c r="G66" s="3" t="s">
        <v>0</v>
      </c>
      <c r="H66" s="6"/>
      <c r="I66" s="7"/>
      <c r="J66" s="6" t="str">
        <f t="shared" si="1"/>
        <v/>
      </c>
      <c r="K66" s="17" t="str">
        <f t="shared" si="2"/>
        <v/>
      </c>
    </row>
    <row r="67" spans="1:11" x14ac:dyDescent="0.2">
      <c r="A67" s="16" t="str">
        <f t="shared" si="0"/>
        <v/>
      </c>
      <c r="B67" s="4"/>
      <c r="C67" s="3"/>
      <c r="D67" s="5"/>
      <c r="E67" s="8"/>
      <c r="F67" s="5"/>
      <c r="G67" s="3" t="s">
        <v>0</v>
      </c>
      <c r="H67" s="6"/>
      <c r="I67" s="7"/>
      <c r="J67" s="6" t="str">
        <f t="shared" si="1"/>
        <v/>
      </c>
      <c r="K67" s="17" t="str">
        <f t="shared" si="2"/>
        <v/>
      </c>
    </row>
    <row r="68" spans="1:11" x14ac:dyDescent="0.2">
      <c r="A68" s="16" t="str">
        <f t="shared" si="0"/>
        <v/>
      </c>
      <c r="B68" s="4"/>
      <c r="C68" s="3"/>
      <c r="D68" s="5"/>
      <c r="E68" s="8"/>
      <c r="F68" s="5"/>
      <c r="G68" s="3" t="s">
        <v>0</v>
      </c>
      <c r="H68" s="6"/>
      <c r="I68" s="7"/>
      <c r="J68" s="6" t="str">
        <f t="shared" si="1"/>
        <v/>
      </c>
      <c r="K68" s="17" t="str">
        <f t="shared" si="2"/>
        <v/>
      </c>
    </row>
    <row r="69" spans="1:11" x14ac:dyDescent="0.2">
      <c r="A69" s="16" t="str">
        <f t="shared" si="0"/>
        <v/>
      </c>
      <c r="B69" s="4"/>
      <c r="C69" s="3"/>
      <c r="D69" s="5"/>
      <c r="E69" s="8"/>
      <c r="F69" s="5"/>
      <c r="G69" s="3" t="s">
        <v>0</v>
      </c>
      <c r="H69" s="6"/>
      <c r="I69" s="7"/>
      <c r="J69" s="6" t="str">
        <f t="shared" si="1"/>
        <v/>
      </c>
      <c r="K69" s="17" t="str">
        <f t="shared" si="2"/>
        <v/>
      </c>
    </row>
    <row r="70" spans="1:11" x14ac:dyDescent="0.2">
      <c r="A70" s="16" t="str">
        <f t="shared" si="0"/>
        <v/>
      </c>
      <c r="B70" s="4"/>
      <c r="C70" s="3"/>
      <c r="D70" s="5"/>
      <c r="E70" s="8"/>
      <c r="F70" s="5"/>
      <c r="G70" s="3" t="s">
        <v>0</v>
      </c>
      <c r="H70" s="6"/>
      <c r="I70" s="7"/>
      <c r="J70" s="6" t="str">
        <f t="shared" si="1"/>
        <v/>
      </c>
      <c r="K70" s="17" t="str">
        <f t="shared" si="2"/>
        <v/>
      </c>
    </row>
    <row r="71" spans="1:11" x14ac:dyDescent="0.2">
      <c r="A71" s="16" t="str">
        <f t="shared" si="0"/>
        <v/>
      </c>
      <c r="B71" s="4"/>
      <c r="C71" s="3"/>
      <c r="D71" s="5"/>
      <c r="E71" s="8"/>
      <c r="F71" s="5"/>
      <c r="G71" s="3" t="s">
        <v>0</v>
      </c>
      <c r="H71" s="6"/>
      <c r="I71" s="7"/>
      <c r="J71" s="6" t="str">
        <f t="shared" si="1"/>
        <v/>
      </c>
      <c r="K71" s="17" t="str">
        <f t="shared" si="2"/>
        <v/>
      </c>
    </row>
    <row r="72" spans="1:11" x14ac:dyDescent="0.2">
      <c r="A72" s="16" t="str">
        <f t="shared" si="0"/>
        <v/>
      </c>
      <c r="B72" s="4"/>
      <c r="C72" s="3"/>
      <c r="D72" s="5"/>
      <c r="E72" s="8"/>
      <c r="F72" s="5"/>
      <c r="G72" s="3" t="s">
        <v>0</v>
      </c>
      <c r="H72" s="6"/>
      <c r="I72" s="7"/>
      <c r="J72" s="6" t="str">
        <f t="shared" si="1"/>
        <v/>
      </c>
      <c r="K72" s="17" t="str">
        <f t="shared" si="2"/>
        <v/>
      </c>
    </row>
    <row r="73" spans="1:11" x14ac:dyDescent="0.2">
      <c r="A73" s="16" t="str">
        <f t="shared" si="0"/>
        <v/>
      </c>
      <c r="B73" s="4"/>
      <c r="C73" s="3"/>
      <c r="D73" s="5"/>
      <c r="E73" s="8"/>
      <c r="F73" s="5"/>
      <c r="G73" s="3" t="s">
        <v>0</v>
      </c>
      <c r="H73" s="6"/>
      <c r="I73" s="7"/>
      <c r="J73" s="6" t="str">
        <f t="shared" si="1"/>
        <v/>
      </c>
      <c r="K73" s="17" t="str">
        <f t="shared" si="2"/>
        <v/>
      </c>
    </row>
    <row r="74" spans="1:11" x14ac:dyDescent="0.2">
      <c r="A74" s="16" t="str">
        <f t="shared" si="0"/>
        <v/>
      </c>
      <c r="B74" s="4"/>
      <c r="C74" s="3"/>
      <c r="D74" s="5"/>
      <c r="E74" s="8"/>
      <c r="F74" s="5"/>
      <c r="G74" s="3" t="s">
        <v>0</v>
      </c>
      <c r="H74" s="6"/>
      <c r="I74" s="7"/>
      <c r="J74" s="6" t="str">
        <f t="shared" si="1"/>
        <v/>
      </c>
      <c r="K74" s="17" t="str">
        <f t="shared" si="2"/>
        <v/>
      </c>
    </row>
    <row r="75" spans="1:11" x14ac:dyDescent="0.2">
      <c r="A75" s="16" t="str">
        <f t="shared" si="0"/>
        <v/>
      </c>
      <c r="B75" s="4"/>
      <c r="C75" s="3"/>
      <c r="D75" s="5"/>
      <c r="E75" s="8"/>
      <c r="F75" s="5"/>
      <c r="G75" s="3" t="s">
        <v>0</v>
      </c>
      <c r="H75" s="6"/>
      <c r="I75" s="7"/>
      <c r="J75" s="6" t="str">
        <f t="shared" si="1"/>
        <v/>
      </c>
      <c r="K75" s="17" t="str">
        <f t="shared" si="2"/>
        <v/>
      </c>
    </row>
    <row r="76" spans="1:11" x14ac:dyDescent="0.2">
      <c r="A76" s="16" t="str">
        <f t="shared" si="0"/>
        <v/>
      </c>
      <c r="B76" s="4"/>
      <c r="C76" s="3"/>
      <c r="D76" s="5"/>
      <c r="E76" s="8"/>
      <c r="F76" s="5"/>
      <c r="G76" s="3" t="s">
        <v>0</v>
      </c>
      <c r="H76" s="6"/>
      <c r="I76" s="7"/>
      <c r="J76" s="6" t="str">
        <f t="shared" si="1"/>
        <v/>
      </c>
      <c r="K76" s="17" t="str">
        <f t="shared" si="2"/>
        <v/>
      </c>
    </row>
    <row r="77" spans="1:11" x14ac:dyDescent="0.2">
      <c r="A77" s="16" t="str">
        <f t="shared" si="0"/>
        <v/>
      </c>
      <c r="B77" s="4"/>
      <c r="C77" s="3"/>
      <c r="D77" s="5"/>
      <c r="E77" s="8"/>
      <c r="F77" s="5"/>
      <c r="G77" s="3" t="s">
        <v>0</v>
      </c>
      <c r="H77" s="6"/>
      <c r="I77" s="7"/>
      <c r="J77" s="6" t="str">
        <f t="shared" si="1"/>
        <v/>
      </c>
      <c r="K77" s="17" t="str">
        <f t="shared" si="2"/>
        <v/>
      </c>
    </row>
    <row r="78" spans="1:11" x14ac:dyDescent="0.2">
      <c r="A78" s="16" t="str">
        <f t="shared" si="0"/>
        <v/>
      </c>
      <c r="B78" s="4"/>
      <c r="C78" s="3"/>
      <c r="D78" s="5"/>
      <c r="E78" s="8"/>
      <c r="F78" s="5"/>
      <c r="G78" s="3" t="s">
        <v>0</v>
      </c>
      <c r="H78" s="6"/>
      <c r="I78" s="7"/>
      <c r="J78" s="6" t="str">
        <f t="shared" si="1"/>
        <v/>
      </c>
      <c r="K78" s="17" t="str">
        <f t="shared" si="2"/>
        <v/>
      </c>
    </row>
    <row r="79" spans="1:11" x14ac:dyDescent="0.2">
      <c r="A79" s="16" t="str">
        <f t="shared" si="0"/>
        <v/>
      </c>
      <c r="B79" s="4"/>
      <c r="C79" s="3"/>
      <c r="D79" s="5"/>
      <c r="E79" s="8"/>
      <c r="F79" s="5"/>
      <c r="G79" s="3" t="s">
        <v>0</v>
      </c>
      <c r="H79" s="6"/>
      <c r="I79" s="7"/>
      <c r="J79" s="6" t="str">
        <f t="shared" si="1"/>
        <v/>
      </c>
      <c r="K79" s="17" t="str">
        <f t="shared" si="2"/>
        <v/>
      </c>
    </row>
    <row r="80" spans="1:11" x14ac:dyDescent="0.2">
      <c r="A80" s="16" t="str">
        <f t="shared" si="0"/>
        <v/>
      </c>
      <c r="B80" s="4"/>
      <c r="C80" s="3"/>
      <c r="D80" s="5"/>
      <c r="E80" s="8"/>
      <c r="F80" s="5"/>
      <c r="G80" s="3" t="s">
        <v>0</v>
      </c>
      <c r="H80" s="6"/>
      <c r="I80" s="7"/>
      <c r="J80" s="6" t="str">
        <f t="shared" si="1"/>
        <v/>
      </c>
      <c r="K80" s="17" t="str">
        <f t="shared" si="2"/>
        <v/>
      </c>
    </row>
    <row r="81" spans="1:11" x14ac:dyDescent="0.2">
      <c r="A81" s="16" t="str">
        <f t="shared" si="0"/>
        <v/>
      </c>
      <c r="B81" s="4"/>
      <c r="C81" s="3"/>
      <c r="D81" s="5"/>
      <c r="E81" s="8"/>
      <c r="F81" s="5"/>
      <c r="G81" s="3" t="s">
        <v>0</v>
      </c>
      <c r="H81" s="6"/>
      <c r="I81" s="7"/>
      <c r="J81" s="6" t="str">
        <f t="shared" si="1"/>
        <v/>
      </c>
      <c r="K81" s="17" t="str">
        <f t="shared" si="2"/>
        <v/>
      </c>
    </row>
    <row r="82" spans="1:11" x14ac:dyDescent="0.2">
      <c r="A82" s="16" t="str">
        <f t="shared" si="0"/>
        <v/>
      </c>
      <c r="B82" s="4"/>
      <c r="C82" s="3"/>
      <c r="D82" s="5"/>
      <c r="E82" s="8"/>
      <c r="F82" s="5"/>
      <c r="G82" s="3" t="s">
        <v>0</v>
      </c>
      <c r="H82" s="6"/>
      <c r="I82" s="7"/>
      <c r="J82" s="6" t="str">
        <f t="shared" si="1"/>
        <v/>
      </c>
      <c r="K82" s="17" t="str">
        <f t="shared" si="2"/>
        <v/>
      </c>
    </row>
    <row r="83" spans="1:11" x14ac:dyDescent="0.2">
      <c r="A83" s="16" t="str">
        <f t="shared" si="0"/>
        <v/>
      </c>
      <c r="B83" s="4"/>
      <c r="C83" s="3"/>
      <c r="D83" s="5"/>
      <c r="E83" s="8"/>
      <c r="F83" s="5"/>
      <c r="G83" s="3" t="s">
        <v>0</v>
      </c>
      <c r="H83" s="6"/>
      <c r="I83" s="7"/>
      <c r="J83" s="6" t="str">
        <f t="shared" si="1"/>
        <v/>
      </c>
      <c r="K83" s="17" t="str">
        <f t="shared" si="2"/>
        <v/>
      </c>
    </row>
    <row r="84" spans="1:11" x14ac:dyDescent="0.2">
      <c r="A84" s="16" t="str">
        <f t="shared" si="0"/>
        <v/>
      </c>
      <c r="B84" s="4"/>
      <c r="C84" s="3"/>
      <c r="D84" s="5"/>
      <c r="E84" s="8"/>
      <c r="F84" s="5"/>
      <c r="G84" s="3" t="s">
        <v>0</v>
      </c>
      <c r="H84" s="6"/>
      <c r="I84" s="7"/>
      <c r="J84" s="6" t="str">
        <f t="shared" si="1"/>
        <v/>
      </c>
      <c r="K84" s="17" t="str">
        <f t="shared" si="2"/>
        <v/>
      </c>
    </row>
    <row r="85" spans="1:11" x14ac:dyDescent="0.2">
      <c r="A85" s="16" t="str">
        <f t="shared" si="0"/>
        <v/>
      </c>
      <c r="B85" s="4"/>
      <c r="C85" s="3"/>
      <c r="D85" s="5"/>
      <c r="E85" s="8"/>
      <c r="F85" s="5"/>
      <c r="G85" s="3" t="s">
        <v>0</v>
      </c>
      <c r="H85" s="6"/>
      <c r="I85" s="7"/>
      <c r="J85" s="6" t="str">
        <f t="shared" si="1"/>
        <v/>
      </c>
      <c r="K85" s="17" t="str">
        <f t="shared" si="2"/>
        <v/>
      </c>
    </row>
    <row r="86" spans="1:11" x14ac:dyDescent="0.2">
      <c r="A86" s="16" t="str">
        <f t="shared" si="0"/>
        <v/>
      </c>
      <c r="B86" s="4"/>
      <c r="C86" s="3"/>
      <c r="D86" s="5"/>
      <c r="E86" s="8"/>
      <c r="F86" s="5"/>
      <c r="G86" s="3" t="s">
        <v>0</v>
      </c>
      <c r="H86" s="6"/>
      <c r="I86" s="7"/>
      <c r="J86" s="6" t="str">
        <f t="shared" si="1"/>
        <v/>
      </c>
      <c r="K86" s="17" t="str">
        <f t="shared" si="2"/>
        <v/>
      </c>
    </row>
    <row r="87" spans="1:11" x14ac:dyDescent="0.2">
      <c r="A87" s="16" t="str">
        <f t="shared" si="0"/>
        <v/>
      </c>
      <c r="B87" s="4"/>
      <c r="C87" s="3"/>
      <c r="D87" s="5"/>
      <c r="E87" s="8"/>
      <c r="F87" s="5"/>
      <c r="G87" s="3" t="s">
        <v>0</v>
      </c>
      <c r="H87" s="6"/>
      <c r="I87" s="7"/>
      <c r="J87" s="6" t="str">
        <f t="shared" si="1"/>
        <v/>
      </c>
      <c r="K87" s="17" t="str">
        <f t="shared" si="2"/>
        <v/>
      </c>
    </row>
    <row r="88" spans="1:11" x14ac:dyDescent="0.2">
      <c r="A88" s="16" t="str">
        <f t="shared" si="0"/>
        <v/>
      </c>
      <c r="B88" s="4"/>
      <c r="C88" s="3"/>
      <c r="D88" s="5"/>
      <c r="E88" s="8"/>
      <c r="F88" s="5"/>
      <c r="G88" s="3" t="s">
        <v>0</v>
      </c>
      <c r="H88" s="6"/>
      <c r="I88" s="7"/>
      <c r="J88" s="6" t="str">
        <f t="shared" si="1"/>
        <v/>
      </c>
      <c r="K88" s="17" t="str">
        <f t="shared" si="2"/>
        <v/>
      </c>
    </row>
    <row r="89" spans="1:11" x14ac:dyDescent="0.2">
      <c r="A89" s="16" t="str">
        <f t="shared" si="0"/>
        <v/>
      </c>
      <c r="B89" s="4"/>
      <c r="C89" s="3"/>
      <c r="D89" s="5"/>
      <c r="E89" s="8"/>
      <c r="F89" s="5"/>
      <c r="G89" s="3" t="s">
        <v>0</v>
      </c>
      <c r="H89" s="6"/>
      <c r="I89" s="7"/>
      <c r="J89" s="6" t="str">
        <f t="shared" si="1"/>
        <v/>
      </c>
      <c r="K89" s="17" t="str">
        <f t="shared" si="2"/>
        <v/>
      </c>
    </row>
    <row r="90" spans="1:11" x14ac:dyDescent="0.2">
      <c r="A90" s="16" t="str">
        <f t="shared" si="0"/>
        <v/>
      </c>
      <c r="B90" s="4"/>
      <c r="C90" s="3"/>
      <c r="D90" s="5"/>
      <c r="E90" s="8"/>
      <c r="F90" s="5"/>
      <c r="G90" s="3" t="s">
        <v>0</v>
      </c>
      <c r="H90" s="6"/>
      <c r="I90" s="7"/>
      <c r="J90" s="6" t="str">
        <f t="shared" si="1"/>
        <v/>
      </c>
      <c r="K90" s="17" t="str">
        <f t="shared" si="2"/>
        <v/>
      </c>
    </row>
    <row r="91" spans="1:11" x14ac:dyDescent="0.2">
      <c r="A91" s="16" t="str">
        <f t="shared" si="0"/>
        <v/>
      </c>
      <c r="B91" s="4"/>
      <c r="C91" s="3"/>
      <c r="D91" s="5"/>
      <c r="E91" s="8"/>
      <c r="F91" s="5"/>
      <c r="G91" s="3" t="s">
        <v>0</v>
      </c>
      <c r="H91" s="6"/>
      <c r="I91" s="7"/>
      <c r="J91" s="6" t="str">
        <f t="shared" si="1"/>
        <v/>
      </c>
      <c r="K91" s="17" t="str">
        <f t="shared" si="2"/>
        <v/>
      </c>
    </row>
    <row r="92" spans="1:11" x14ac:dyDescent="0.2">
      <c r="A92" s="16" t="str">
        <f t="shared" si="0"/>
        <v/>
      </c>
      <c r="B92" s="4"/>
      <c r="C92" s="3"/>
      <c r="D92" s="5"/>
      <c r="E92" s="8"/>
      <c r="F92" s="5"/>
      <c r="G92" s="3" t="s">
        <v>0</v>
      </c>
      <c r="H92" s="6"/>
      <c r="I92" s="7"/>
      <c r="J92" s="6" t="str">
        <f t="shared" si="1"/>
        <v/>
      </c>
      <c r="K92" s="17" t="str">
        <f t="shared" si="2"/>
        <v/>
      </c>
    </row>
    <row r="93" spans="1:11" x14ac:dyDescent="0.2">
      <c r="A93" s="16" t="str">
        <f t="shared" si="0"/>
        <v/>
      </c>
      <c r="B93" s="4"/>
      <c r="C93" s="3"/>
      <c r="D93" s="5"/>
      <c r="E93" s="8"/>
      <c r="F93" s="5"/>
      <c r="G93" s="3" t="s">
        <v>0</v>
      </c>
      <c r="H93" s="6"/>
      <c r="I93" s="7"/>
      <c r="J93" s="6" t="str">
        <f t="shared" si="1"/>
        <v/>
      </c>
      <c r="K93" s="17" t="str">
        <f t="shared" si="2"/>
        <v/>
      </c>
    </row>
    <row r="94" spans="1:11" x14ac:dyDescent="0.2">
      <c r="A94" s="16" t="str">
        <f t="shared" si="0"/>
        <v/>
      </c>
      <c r="B94" s="4"/>
      <c r="C94" s="3"/>
      <c r="D94" s="5"/>
      <c r="E94" s="8"/>
      <c r="F94" s="5"/>
      <c r="G94" s="3" t="s">
        <v>0</v>
      </c>
      <c r="H94" s="6"/>
      <c r="I94" s="7"/>
      <c r="J94" s="6" t="str">
        <f t="shared" si="1"/>
        <v/>
      </c>
      <c r="K94" s="17" t="str">
        <f t="shared" si="2"/>
        <v/>
      </c>
    </row>
    <row r="95" spans="1:11" x14ac:dyDescent="0.2">
      <c r="A95" s="16" t="str">
        <f t="shared" si="0"/>
        <v/>
      </c>
      <c r="B95" s="4"/>
      <c r="C95" s="3"/>
      <c r="D95" s="5"/>
      <c r="E95" s="8"/>
      <c r="F95" s="5"/>
      <c r="G95" s="3" t="s">
        <v>0</v>
      </c>
      <c r="H95" s="6"/>
      <c r="I95" s="7"/>
      <c r="J95" s="6" t="str">
        <f t="shared" si="1"/>
        <v/>
      </c>
      <c r="K95" s="17" t="str">
        <f t="shared" si="2"/>
        <v/>
      </c>
    </row>
    <row r="96" spans="1:11" x14ac:dyDescent="0.2">
      <c r="A96" s="16" t="str">
        <f t="shared" si="0"/>
        <v/>
      </c>
      <c r="B96" s="4"/>
      <c r="C96" s="3"/>
      <c r="D96" s="5"/>
      <c r="E96" s="8"/>
      <c r="F96" s="5"/>
      <c r="G96" s="3" t="s">
        <v>0</v>
      </c>
      <c r="H96" s="6"/>
      <c r="I96" s="7"/>
      <c r="J96" s="6" t="str">
        <f t="shared" si="1"/>
        <v/>
      </c>
      <c r="K96" s="17" t="str">
        <f t="shared" si="2"/>
        <v/>
      </c>
    </row>
    <row r="97" spans="1:11" x14ac:dyDescent="0.2">
      <c r="A97" s="16" t="str">
        <f t="shared" si="0"/>
        <v/>
      </c>
      <c r="B97" s="4"/>
      <c r="C97" s="3"/>
      <c r="D97" s="5"/>
      <c r="E97" s="8"/>
      <c r="F97" s="5"/>
      <c r="G97" s="3" t="s">
        <v>0</v>
      </c>
      <c r="H97" s="6"/>
      <c r="I97" s="7"/>
      <c r="J97" s="6" t="str">
        <f t="shared" si="1"/>
        <v/>
      </c>
      <c r="K97" s="17" t="str">
        <f t="shared" si="2"/>
        <v/>
      </c>
    </row>
    <row r="98" spans="1:11" x14ac:dyDescent="0.2">
      <c r="A98" s="16" t="str">
        <f t="shared" si="0"/>
        <v/>
      </c>
      <c r="B98" s="4"/>
      <c r="C98" s="3"/>
      <c r="D98" s="5"/>
      <c r="E98" s="8"/>
      <c r="F98" s="5"/>
      <c r="G98" s="3" t="s">
        <v>0</v>
      </c>
      <c r="H98" s="6"/>
      <c r="I98" s="7"/>
      <c r="J98" s="6" t="str">
        <f t="shared" si="1"/>
        <v/>
      </c>
      <c r="K98" s="17" t="str">
        <f t="shared" si="2"/>
        <v/>
      </c>
    </row>
    <row r="99" spans="1:11" x14ac:dyDescent="0.2">
      <c r="A99" s="16" t="str">
        <f t="shared" si="0"/>
        <v/>
      </c>
      <c r="B99" s="4"/>
      <c r="C99" s="3"/>
      <c r="D99" s="5"/>
      <c r="E99" s="8"/>
      <c r="F99" s="5"/>
      <c r="G99" s="3" t="s">
        <v>0</v>
      </c>
      <c r="H99" s="6"/>
      <c r="I99" s="7"/>
      <c r="J99" s="6" t="str">
        <f t="shared" si="1"/>
        <v/>
      </c>
      <c r="K99" s="17" t="str">
        <f t="shared" si="2"/>
        <v/>
      </c>
    </row>
    <row r="100" spans="1:11" x14ac:dyDescent="0.2">
      <c r="A100" s="16" t="str">
        <f t="shared" si="0"/>
        <v/>
      </c>
      <c r="B100" s="4"/>
      <c r="C100" s="3"/>
      <c r="D100" s="5"/>
      <c r="E100" s="8"/>
      <c r="F100" s="5"/>
      <c r="G100" s="3" t="s">
        <v>0</v>
      </c>
      <c r="H100" s="6"/>
      <c r="I100" s="7"/>
      <c r="J100" s="6" t="str">
        <f t="shared" si="1"/>
        <v/>
      </c>
      <c r="K100" s="17" t="str">
        <f t="shared" si="2"/>
        <v/>
      </c>
    </row>
    <row r="101" spans="1:11" x14ac:dyDescent="0.2">
      <c r="A101" s="16" t="str">
        <f t="shared" si="0"/>
        <v/>
      </c>
      <c r="B101" s="4"/>
      <c r="C101" s="3"/>
      <c r="D101" s="5"/>
      <c r="E101" s="8"/>
      <c r="F101" s="5"/>
      <c r="G101" s="3" t="s">
        <v>0</v>
      </c>
      <c r="H101" s="6"/>
      <c r="I101" s="7"/>
      <c r="J101" s="6" t="str">
        <f t="shared" si="1"/>
        <v/>
      </c>
      <c r="K101" s="17" t="str">
        <f t="shared" si="2"/>
        <v/>
      </c>
    </row>
    <row r="102" spans="1:11" x14ac:dyDescent="0.2">
      <c r="A102" s="16" t="str">
        <f t="shared" si="0"/>
        <v/>
      </c>
      <c r="B102" s="4"/>
      <c r="C102" s="3"/>
      <c r="D102" s="5"/>
      <c r="E102" s="8"/>
      <c r="F102" s="5"/>
      <c r="G102" s="3" t="s">
        <v>0</v>
      </c>
      <c r="H102" s="6"/>
      <c r="I102" s="7"/>
      <c r="J102" s="6" t="str">
        <f t="shared" si="1"/>
        <v/>
      </c>
      <c r="K102" s="17" t="str">
        <f t="shared" si="2"/>
        <v/>
      </c>
    </row>
    <row r="103" spans="1:11" x14ac:dyDescent="0.2">
      <c r="A103" s="16" t="str">
        <f t="shared" si="0"/>
        <v/>
      </c>
      <c r="B103" s="4"/>
      <c r="C103" s="3"/>
      <c r="D103" s="5"/>
      <c r="E103" s="8"/>
      <c r="F103" s="5"/>
      <c r="G103" s="3" t="s">
        <v>0</v>
      </c>
      <c r="H103" s="6"/>
      <c r="I103" s="7"/>
      <c r="J103" s="6" t="str">
        <f t="shared" si="1"/>
        <v/>
      </c>
      <c r="K103" s="17" t="str">
        <f t="shared" si="2"/>
        <v/>
      </c>
    </row>
    <row r="104" spans="1:11" x14ac:dyDescent="0.2">
      <c r="A104" s="16" t="str">
        <f t="shared" si="0"/>
        <v/>
      </c>
      <c r="B104" s="4"/>
      <c r="C104" s="3"/>
      <c r="D104" s="5"/>
      <c r="E104" s="8"/>
      <c r="F104" s="5"/>
      <c r="G104" s="3" t="s">
        <v>0</v>
      </c>
      <c r="H104" s="6"/>
      <c r="I104" s="7"/>
      <c r="J104" s="6" t="str">
        <f t="shared" si="1"/>
        <v/>
      </c>
      <c r="K104" s="17" t="str">
        <f t="shared" si="2"/>
        <v/>
      </c>
    </row>
    <row r="105" spans="1:11" x14ac:dyDescent="0.2">
      <c r="A105" s="16" t="str">
        <f t="shared" si="0"/>
        <v/>
      </c>
      <c r="B105" s="4"/>
      <c r="C105" s="3"/>
      <c r="D105" s="5"/>
      <c r="E105" s="8"/>
      <c r="F105" s="5"/>
      <c r="G105" s="3" t="s">
        <v>0</v>
      </c>
      <c r="H105" s="6"/>
      <c r="I105" s="7"/>
      <c r="J105" s="6" t="str">
        <f t="shared" si="1"/>
        <v/>
      </c>
      <c r="K105" s="17" t="str">
        <f t="shared" si="2"/>
        <v/>
      </c>
    </row>
    <row r="106" spans="1:11" ht="17" thickBot="1" x14ac:dyDescent="0.25">
      <c r="A106" s="18" t="str">
        <f t="shared" si="0"/>
        <v/>
      </c>
      <c r="B106" s="19"/>
      <c r="C106" s="20"/>
      <c r="D106" s="21"/>
      <c r="E106" s="22"/>
      <c r="F106" s="21"/>
      <c r="G106" s="20" t="s">
        <v>0</v>
      </c>
      <c r="H106" s="23"/>
      <c r="I106" s="24"/>
      <c r="J106" s="23" t="str">
        <f t="shared" si="1"/>
        <v/>
      </c>
      <c r="K106" s="25" t="str">
        <f t="shared" si="2"/>
        <v/>
      </c>
    </row>
    <row r="107" spans="1:11" ht="22" customHeight="1" thickBot="1" x14ac:dyDescent="0.25">
      <c r="A107" s="26"/>
      <c r="B107" s="27"/>
      <c r="C107" s="27"/>
      <c r="D107" s="27"/>
      <c r="E107" s="30" t="s">
        <v>17</v>
      </c>
      <c r="F107" s="31"/>
      <c r="G107" s="32"/>
      <c r="H107" s="28">
        <f>SUM(H13:H106)</f>
        <v>0</v>
      </c>
      <c r="I107" s="27"/>
      <c r="J107" s="28">
        <f>SUM(J13:J106)</f>
        <v>0</v>
      </c>
      <c r="K107" s="29">
        <f>SUM(K13:K106)</f>
        <v>0</v>
      </c>
    </row>
    <row r="108" spans="1:1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 ht="16" customHeight="1" x14ac:dyDescent="0.2">
      <c r="A109" s="33" t="s">
        <v>18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x14ac:dyDescent="0.2">
      <c r="A111" s="34" t="s">
        <v>19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1" ht="46" customHeight="1" x14ac:dyDescent="0.2">
      <c r="A112" s="36" t="s">
        <v>20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7"/>
    </row>
  </sheetData>
  <mergeCells count="13">
    <mergeCell ref="E107:G107"/>
    <mergeCell ref="A109:K109"/>
    <mergeCell ref="A111:K111"/>
    <mergeCell ref="A112:K112"/>
    <mergeCell ref="C4:E4"/>
    <mergeCell ref="A10:B10"/>
    <mergeCell ref="C10:E10"/>
    <mergeCell ref="A4:B4"/>
    <mergeCell ref="A5:B5"/>
    <mergeCell ref="C5:E5"/>
    <mergeCell ref="A7:K7"/>
    <mergeCell ref="A9:B9"/>
    <mergeCell ref="C9:E9"/>
  </mergeCells>
  <conditionalFormatting sqref="A13:K106">
    <cfRule type="expression" dxfId="0" priority="1">
      <formula>ISEVEN(ROW())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Reimbursement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Christian Braathen</cp:lastModifiedBy>
  <cp:lastPrinted>2026-06-16T08:50:25Z</cp:lastPrinted>
  <dcterms:created xsi:type="dcterms:W3CDTF">2022-02-04T17:12:45Z</dcterms:created>
  <dcterms:modified xsi:type="dcterms:W3CDTF">2026-06-16T21:06:07Z</dcterms:modified>
</cp:coreProperties>
</file>