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Backend API" sheetId="3" state="visible" r:id="rId3"/>
    <sheet xmlns:r="http://schemas.openxmlformats.org/officeDocument/2006/relationships" name="UI Tests" sheetId="4" state="visible" r:id="rId4"/>
    <sheet xmlns:r="http://schemas.openxmlformats.org/officeDocument/2006/relationships" name="Regression" sheetId="5" state="visible" r:id="rId5"/>
    <sheet xmlns:r="http://schemas.openxmlformats.org/officeDocument/2006/relationships" name="Pending Requirements" sheetId="6" state="visible" r:id="rId6"/>
  </sheets>
  <definedNames>
    <definedName name="_xlnm._FilterDatabase" localSheetId="2" hidden="1">'Backend API'!$A$1:$N$1</definedName>
    <definedName name="_xlnm._FilterDatabase" localSheetId="3" hidden="1">'UI Tests'!$A$1:$J$1</definedName>
    <definedName name="_xlnm._FilterDatabase" localSheetId="4" hidden="1">'Regression'!$A$1:$G$1</definedName>
    <definedName name="_xlnm._FilterDatabase" localSheetId="5" hidden="1">'Pending Requirements'!$A$1:$G$1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6"/>
    </font>
    <font>
      <name val="Arial"/>
      <color rgb="00555555"/>
      <sz val="10"/>
    </font>
    <font>
      <name val="Arial"/>
      <i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1E3A5F"/>
      <sz val="9"/>
      <u val="single"/>
    </font>
    <font>
      <name val="Arial"/>
      <b val="1"/>
      <color rgb="002E75B6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FFF3CD"/>
      </patternFill>
    </fill>
    <fill>
      <patternFill patternType="solid">
        <fgColor rgb="00E3F2FD"/>
      </patternFill>
    </fill>
    <fill>
      <patternFill patternType="solid">
        <fgColor rgb="00E8F4FD"/>
      </patternFill>
    </fill>
    <fill>
      <patternFill patternType="solid">
        <fgColor rgb="00FFCDD2"/>
      </patternFill>
    </fill>
    <fill>
      <patternFill patternType="solid">
        <fgColor rgb="00F0F7FF"/>
      </patternFill>
    </fill>
    <fill>
      <patternFill patternType="solid">
        <fgColor rgb="00F5F5F5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75B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11" borderId="6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32" customHeight="1">
      <c r="B2" s="1" t="inlineStr">
        <is>
          <t>TEST EXECUTION SUMMARY DASHBOARD</t>
        </is>
      </c>
    </row>
    <row r="3" ht="24" customHeight="1">
      <c r="B3" s="2" t="inlineStr">
        <is>
          <t>Module</t>
        </is>
      </c>
      <c r="C3" s="2" t="inlineStr">
        <is>
          <t>Total TCs</t>
        </is>
      </c>
      <c r="D3" s="2" t="inlineStr">
        <is>
          <t>PASS</t>
        </is>
      </c>
      <c r="E3" s="2" t="inlineStr">
        <is>
          <t>FAIL</t>
        </is>
      </c>
      <c r="F3" s="2" t="inlineStr">
        <is>
          <t>PENDING</t>
        </is>
      </c>
      <c r="G3" s="2" t="inlineStr">
        <is>
          <t>BLOCKED</t>
        </is>
      </c>
    </row>
    <row r="4" ht="22" customHeight="1">
      <c r="B4" s="3" t="inlineStr">
        <is>
          <t>Health Check</t>
        </is>
      </c>
      <c r="C4" s="4" t="inlineStr">
        <is>
          <t>4</t>
        </is>
      </c>
      <c r="D4" s="5" t="n">
        <v>0</v>
      </c>
      <c r="E4" s="6" t="n">
        <v>0</v>
      </c>
      <c r="F4" s="7" t="n">
        <v>4</v>
      </c>
      <c r="G4" s="8" t="n">
        <v>0</v>
      </c>
    </row>
    <row r="5" ht="22" customHeight="1">
      <c r="B5" s="9" t="inlineStr">
        <is>
          <t>Onboarding (API)</t>
        </is>
      </c>
      <c r="C5" s="10" t="inlineStr">
        <is>
          <t>13</t>
        </is>
      </c>
      <c r="D5" s="5" t="n">
        <v>0</v>
      </c>
      <c r="E5" s="6" t="n">
        <v>0</v>
      </c>
      <c r="F5" s="7" t="n">
        <v>13</v>
      </c>
      <c r="G5" s="8" t="n">
        <v>0</v>
      </c>
    </row>
    <row r="6" ht="22" customHeight="1">
      <c r="B6" s="3" t="inlineStr">
        <is>
          <t>Intents (API)</t>
        </is>
      </c>
      <c r="C6" s="4" t="inlineStr">
        <is>
          <t>22</t>
        </is>
      </c>
      <c r="D6" s="5" t="n">
        <v>0</v>
      </c>
      <c r="E6" s="6" t="n">
        <v>0</v>
      </c>
      <c r="F6" s="7" t="n">
        <v>22</v>
      </c>
      <c r="G6" s="8" t="n">
        <v>0</v>
      </c>
    </row>
    <row r="7" ht="22" customHeight="1">
      <c r="B7" s="9" t="inlineStr">
        <is>
          <t>Intent Library (API)</t>
        </is>
      </c>
      <c r="C7" s="10" t="inlineStr">
        <is>
          <t>11</t>
        </is>
      </c>
      <c r="D7" s="5" t="n">
        <v>0</v>
      </c>
      <c r="E7" s="6" t="n">
        <v>0</v>
      </c>
      <c r="F7" s="7" t="n">
        <v>11</v>
      </c>
      <c r="G7" s="8" t="n">
        <v>0</v>
      </c>
    </row>
    <row r="8" ht="22" customHeight="1">
      <c r="B8" s="3" t="inlineStr">
        <is>
          <t>Policies (API)</t>
        </is>
      </c>
      <c r="C8" s="4" t="inlineStr">
        <is>
          <t>9</t>
        </is>
      </c>
      <c r="D8" s="5" t="n">
        <v>0</v>
      </c>
      <c r="E8" s="6" t="n">
        <v>0</v>
      </c>
      <c r="F8" s="7" t="n">
        <v>9</v>
      </c>
      <c r="G8" s="8" t="n">
        <v>0</v>
      </c>
    </row>
    <row r="9" ht="22" customHeight="1">
      <c r="B9" s="9" t="inlineStr">
        <is>
          <t>Analytics (API)</t>
        </is>
      </c>
      <c r="C9" s="10" t="inlineStr">
        <is>
          <t>6</t>
        </is>
      </c>
      <c r="D9" s="5" t="n">
        <v>0</v>
      </c>
      <c r="E9" s="6" t="n">
        <v>0</v>
      </c>
      <c r="F9" s="7" t="n">
        <v>6</v>
      </c>
      <c r="G9" s="8" t="n">
        <v>0</v>
      </c>
    </row>
    <row r="10" ht="22" customHeight="1">
      <c r="B10" s="3" t="inlineStr">
        <is>
          <t>Executions (API)</t>
        </is>
      </c>
      <c r="C10" s="4" t="inlineStr">
        <is>
          <t>6</t>
        </is>
      </c>
      <c r="D10" s="5" t="n">
        <v>0</v>
      </c>
      <c r="E10" s="6" t="n">
        <v>0</v>
      </c>
      <c r="F10" s="7" t="n">
        <v>6</v>
      </c>
      <c r="G10" s="8" t="n">
        <v>0</v>
      </c>
    </row>
    <row r="11" ht="22" customHeight="1">
      <c r="B11" s="9" t="inlineStr">
        <is>
          <t>API Keys (API)</t>
        </is>
      </c>
      <c r="C11" s="10" t="inlineStr">
        <is>
          <t>7</t>
        </is>
      </c>
      <c r="D11" s="5" t="n">
        <v>0</v>
      </c>
      <c r="E11" s="6" t="n">
        <v>0</v>
      </c>
      <c r="F11" s="7" t="n">
        <v>7</v>
      </c>
      <c r="G11" s="8" t="n">
        <v>0</v>
      </c>
    </row>
    <row r="12" ht="22" customHeight="1">
      <c r="B12" s="3" t="inlineStr">
        <is>
          <t>Audit Log (API)</t>
        </is>
      </c>
      <c r="C12" s="4" t="inlineStr">
        <is>
          <t>6</t>
        </is>
      </c>
      <c r="D12" s="5" t="n">
        <v>0</v>
      </c>
      <c r="E12" s="6" t="n">
        <v>0</v>
      </c>
      <c r="F12" s="7" t="n">
        <v>6</v>
      </c>
      <c r="G12" s="8" t="n">
        <v>0</v>
      </c>
    </row>
    <row r="13" ht="22" customHeight="1">
      <c r="B13" s="9" t="inlineStr">
        <is>
          <t>Members (API)</t>
        </is>
      </c>
      <c r="C13" s="10" t="inlineStr">
        <is>
          <t>5</t>
        </is>
      </c>
      <c r="D13" s="5" t="n">
        <v>0</v>
      </c>
      <c r="E13" s="6" t="n">
        <v>0</v>
      </c>
      <c r="F13" s="7" t="n">
        <v>5</v>
      </c>
      <c r="G13" s="8" t="n">
        <v>0</v>
      </c>
    </row>
    <row r="14" ht="22" customHeight="1">
      <c r="B14" s="3" t="inlineStr">
        <is>
          <t>Invitations (API)</t>
        </is>
      </c>
      <c r="C14" s="4" t="inlineStr">
        <is>
          <t>6</t>
        </is>
      </c>
      <c r="D14" s="5" t="n">
        <v>0</v>
      </c>
      <c r="E14" s="6" t="n">
        <v>0</v>
      </c>
      <c r="F14" s="7" t="n">
        <v>6</v>
      </c>
      <c r="G14" s="8" t="n">
        <v>0</v>
      </c>
    </row>
    <row r="15" ht="22" customHeight="1">
      <c r="B15" s="9" t="inlineStr">
        <is>
          <t>Organization (API)</t>
        </is>
      </c>
      <c r="C15" s="10" t="inlineStr">
        <is>
          <t>9</t>
        </is>
      </c>
      <c r="D15" s="5" t="n">
        <v>0</v>
      </c>
      <c r="E15" s="6" t="n">
        <v>0</v>
      </c>
      <c r="F15" s="7" t="n">
        <v>9</v>
      </c>
      <c r="G15" s="8" t="n">
        <v>0</v>
      </c>
    </row>
    <row r="16" ht="22" customHeight="1">
      <c r="B16" s="3" t="inlineStr">
        <is>
          <t>Credits &amp; Billing (API)</t>
        </is>
      </c>
      <c r="C16" s="4" t="inlineStr">
        <is>
          <t>6</t>
        </is>
      </c>
      <c r="D16" s="5" t="n">
        <v>0</v>
      </c>
      <c r="E16" s="6" t="n">
        <v>0</v>
      </c>
      <c r="F16" s="7" t="n">
        <v>6</v>
      </c>
      <c r="G16" s="8" t="n">
        <v>0</v>
      </c>
    </row>
    <row r="17" ht="22" customHeight="1">
      <c r="B17" s="9" t="inlineStr">
        <is>
          <t>Feedback (API)</t>
        </is>
      </c>
      <c r="C17" s="10" t="inlineStr">
        <is>
          <t>8</t>
        </is>
      </c>
      <c r="D17" s="5" t="n">
        <v>0</v>
      </c>
      <c r="E17" s="6" t="n">
        <v>0</v>
      </c>
      <c r="F17" s="7" t="n">
        <v>8</v>
      </c>
      <c r="G17" s="8" t="n">
        <v>0</v>
      </c>
    </row>
    <row r="18" ht="22" customHeight="1">
      <c r="B18" s="3" t="inlineStr">
        <is>
          <t>Auth &amp; Zitadel (UI)</t>
        </is>
      </c>
      <c r="C18" s="4" t="inlineStr">
        <is>
          <t>5</t>
        </is>
      </c>
      <c r="D18" s="5" t="n">
        <v>0</v>
      </c>
      <c r="E18" s="6" t="n">
        <v>0</v>
      </c>
      <c r="F18" s="7" t="n">
        <v>5</v>
      </c>
      <c r="G18" s="8" t="n">
        <v>0</v>
      </c>
    </row>
    <row r="19" ht="22" customHeight="1">
      <c r="B19" s="9" t="inlineStr">
        <is>
          <t>Onboarding (UI)</t>
        </is>
      </c>
      <c r="C19" s="10" t="inlineStr">
        <is>
          <t>5</t>
        </is>
      </c>
      <c r="D19" s="5" t="n">
        <v>0</v>
      </c>
      <c r="E19" s="6" t="n">
        <v>0</v>
      </c>
      <c r="F19" s="7" t="n">
        <v>5</v>
      </c>
      <c r="G19" s="8" t="n">
        <v>0</v>
      </c>
    </row>
    <row r="20" ht="22" customHeight="1">
      <c r="B20" s="3" t="inlineStr">
        <is>
          <t>Dashboard (UI)</t>
        </is>
      </c>
      <c r="C20" s="4" t="inlineStr">
        <is>
          <t>8</t>
        </is>
      </c>
      <c r="D20" s="5" t="n">
        <v>0</v>
      </c>
      <c r="E20" s="6" t="n">
        <v>0</v>
      </c>
      <c r="F20" s="7" t="n">
        <v>8</v>
      </c>
      <c r="G20" s="8" t="n">
        <v>0</v>
      </c>
    </row>
    <row r="21" ht="22" customHeight="1">
      <c r="B21" s="9" t="inlineStr">
        <is>
          <t>Playground (UI)</t>
        </is>
      </c>
      <c r="C21" s="10" t="inlineStr">
        <is>
          <t>18</t>
        </is>
      </c>
      <c r="D21" s="5" t="n">
        <v>0</v>
      </c>
      <c r="E21" s="6" t="n">
        <v>0</v>
      </c>
      <c r="F21" s="7" t="n">
        <v>18</v>
      </c>
      <c r="G21" s="8" t="n">
        <v>0</v>
      </c>
    </row>
    <row r="22" ht="22" customHeight="1">
      <c r="B22" s="3" t="inlineStr">
        <is>
          <t>Intent List &amp; Detail (UI)</t>
        </is>
      </c>
      <c r="C22" s="4" t="inlineStr">
        <is>
          <t>10</t>
        </is>
      </c>
      <c r="D22" s="5" t="n">
        <v>0</v>
      </c>
      <c r="E22" s="6" t="n">
        <v>0</v>
      </c>
      <c r="F22" s="7" t="n">
        <v>10</v>
      </c>
      <c r="G22" s="8" t="n">
        <v>0</v>
      </c>
    </row>
    <row r="23" ht="22" customHeight="1">
      <c r="B23" s="9" t="inlineStr">
        <is>
          <t>Intent Library (UI)</t>
        </is>
      </c>
      <c r="C23" s="10" t="inlineStr">
        <is>
          <t>5</t>
        </is>
      </c>
      <c r="D23" s="5" t="n">
        <v>0</v>
      </c>
      <c r="E23" s="6" t="n">
        <v>0</v>
      </c>
      <c r="F23" s="7" t="n">
        <v>5</v>
      </c>
      <c r="G23" s="8" t="n">
        <v>0</v>
      </c>
    </row>
    <row r="24" ht="22" customHeight="1">
      <c r="B24" s="3" t="inlineStr">
        <is>
          <t>Policies (UI)</t>
        </is>
      </c>
      <c r="C24" s="4" t="inlineStr">
        <is>
          <t>5</t>
        </is>
      </c>
      <c r="D24" s="5" t="n">
        <v>0</v>
      </c>
      <c r="E24" s="6" t="n">
        <v>0</v>
      </c>
      <c r="F24" s="7" t="n">
        <v>5</v>
      </c>
      <c r="G24" s="8" t="n">
        <v>0</v>
      </c>
    </row>
    <row r="25" ht="22" customHeight="1">
      <c r="B25" s="9" t="inlineStr">
        <is>
          <t>Members &amp; Invitations (UI)</t>
        </is>
      </c>
      <c r="C25" s="10" t="inlineStr">
        <is>
          <t>7</t>
        </is>
      </c>
      <c r="D25" s="5" t="n">
        <v>0</v>
      </c>
      <c r="E25" s="6" t="n">
        <v>0</v>
      </c>
      <c r="F25" s="7" t="n">
        <v>7</v>
      </c>
      <c r="G25" s="8" t="n">
        <v>0</v>
      </c>
    </row>
    <row r="26" ht="22" customHeight="1">
      <c r="B26" s="3" t="inlineStr">
        <is>
          <t>Analytics (UI)</t>
        </is>
      </c>
      <c r="C26" s="4" t="inlineStr">
        <is>
          <t>5</t>
        </is>
      </c>
      <c r="D26" s="5" t="n">
        <v>0</v>
      </c>
      <c r="E26" s="6" t="n">
        <v>0</v>
      </c>
      <c r="F26" s="7" t="n">
        <v>5</v>
      </c>
      <c r="G26" s="8" t="n">
        <v>0</v>
      </c>
    </row>
    <row r="27" ht="22" customHeight="1">
      <c r="B27" s="9" t="inlineStr">
        <is>
          <t>API Keys (UI)</t>
        </is>
      </c>
      <c r="C27" s="10" t="inlineStr">
        <is>
          <t>4</t>
        </is>
      </c>
      <c r="D27" s="5" t="n">
        <v>0</v>
      </c>
      <c r="E27" s="6" t="n">
        <v>0</v>
      </c>
      <c r="F27" s="7" t="n">
        <v>4</v>
      </c>
      <c r="G27" s="8" t="n">
        <v>0</v>
      </c>
    </row>
    <row r="28" ht="22" customHeight="1">
      <c r="B28" s="3" t="inlineStr">
        <is>
          <t>Org Branding (UI)</t>
        </is>
      </c>
      <c r="C28" s="4" t="inlineStr">
        <is>
          <t>5</t>
        </is>
      </c>
      <c r="D28" s="5" t="n">
        <v>0</v>
      </c>
      <c r="E28" s="6" t="n">
        <v>0</v>
      </c>
      <c r="F28" s="7" t="n">
        <v>5</v>
      </c>
      <c r="G28" s="8" t="n">
        <v>0</v>
      </c>
    </row>
    <row r="29" ht="22" customHeight="1">
      <c r="B29" s="9" t="inlineStr">
        <is>
          <t>Projects (UI)</t>
        </is>
      </c>
      <c r="C29" s="10" t="inlineStr">
        <is>
          <t>3</t>
        </is>
      </c>
      <c r="D29" s="5" t="n">
        <v>0</v>
      </c>
      <c r="E29" s="6" t="n">
        <v>0</v>
      </c>
      <c r="F29" s="7" t="n">
        <v>3</v>
      </c>
      <c r="G29" s="8" t="n">
        <v>0</v>
      </c>
    </row>
    <row r="30" ht="22" customHeight="1">
      <c r="B30" s="3" t="inlineStr">
        <is>
          <t>Audit Log (UI)</t>
        </is>
      </c>
      <c r="C30" s="4" t="inlineStr">
        <is>
          <t>3</t>
        </is>
      </c>
      <c r="D30" s="5" t="n">
        <v>0</v>
      </c>
      <c r="E30" s="6" t="n">
        <v>0</v>
      </c>
      <c r="F30" s="7" t="n">
        <v>3</v>
      </c>
      <c r="G30" s="8" t="n">
        <v>0</v>
      </c>
    </row>
    <row r="31" ht="22" customHeight="1">
      <c r="B31" s="9" t="inlineStr">
        <is>
          <t>Health &amp; Infra (UI)</t>
        </is>
      </c>
      <c r="C31" s="10" t="inlineStr">
        <is>
          <t>7</t>
        </is>
      </c>
      <c r="D31" s="5" t="n">
        <v>0</v>
      </c>
      <c r="E31" s="6" t="n">
        <v>0</v>
      </c>
      <c r="F31" s="7" t="n">
        <v>7</v>
      </c>
      <c r="G31" s="8" t="n">
        <v>0</v>
      </c>
    </row>
    <row r="32" ht="22" customHeight="1">
      <c r="B32" s="3" t="inlineStr">
        <is>
          <t>Regression Tests</t>
        </is>
      </c>
      <c r="C32" s="4" t="inlineStr">
        <is>
          <t>10</t>
        </is>
      </c>
      <c r="D32" s="5" t="n">
        <v>0</v>
      </c>
      <c r="E32" s="6" t="n">
        <v>0</v>
      </c>
      <c r="F32" s="7" t="n">
        <v>10</v>
      </c>
      <c r="G32" s="8" t="n">
        <v>0</v>
      </c>
    </row>
    <row r="33" ht="22" customHeight="1">
      <c r="B33" s="9" t="inlineStr">
        <is>
          <t>Pending Requirements</t>
        </is>
      </c>
      <c r="C33" s="10" t="inlineStr">
        <is>
          <t>20</t>
        </is>
      </c>
      <c r="D33" s="5" t="n">
        <v>0</v>
      </c>
      <c r="E33" s="6" t="n">
        <v>0</v>
      </c>
      <c r="F33" s="7" t="n">
        <v>20</v>
      </c>
      <c r="G33" s="8" t="n">
        <v>0</v>
      </c>
    </row>
    <row r="34" ht="26" customHeight="1">
      <c r="B34" s="11" t="inlineStr">
        <is>
          <t>TOTAL</t>
        </is>
      </c>
      <c r="C34" s="12">
        <f>SUM(C4:C33)</f>
        <v/>
      </c>
      <c r="D34" s="13">
        <f>SUM(D4:D33)</f>
        <v/>
      </c>
      <c r="E34" s="14">
        <f>SUM(E4:E33)</f>
        <v/>
      </c>
      <c r="F34" s="15">
        <f>SUM(F4:F33)</f>
        <v/>
      </c>
      <c r="G34" s="16">
        <f>SUM(G4:G33)</f>
        <v/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55" customWidth="1" min="3" max="3"/>
    <col width="20" customWidth="1" min="4" max="4"/>
    <col width="20" customWidth="1" min="5" max="5"/>
  </cols>
  <sheetData>
    <row r="1" ht="8" customHeight="1"/>
    <row r="2" ht="36" customHeight="1">
      <c r="B2" s="17" t="inlineStr">
        <is>
          <t>DECISIONMESH — TEST CASE MASTER REGISTER</t>
        </is>
      </c>
    </row>
    <row r="3" ht="22" customHeight="1">
      <c r="B3" s="18" t="inlineStr">
        <is>
          <t>AI Decision Control Plane — Functional, API &amp; UI Test Cases — v1.0 — June 2026</t>
        </is>
      </c>
    </row>
    <row r="4" ht="12" customHeight="1"/>
    <row r="5" ht="20" customHeight="1">
      <c r="B5" s="19" t="inlineStr">
        <is>
          <t>Document</t>
        </is>
      </c>
      <c r="C5" s="9" t="inlineStr">
        <is>
          <t>DecisionMesh Test Case Register v1.0</t>
        </is>
      </c>
      <c r="D5" s="20" t="n"/>
      <c r="E5" s="21" t="n"/>
    </row>
    <row r="6" ht="20" customHeight="1">
      <c r="B6" s="19" t="inlineStr">
        <is>
          <t>Prepared For</t>
        </is>
      </c>
      <c r="C6" s="9" t="inlineStr">
        <is>
          <t>Third-Party QA Testing Team</t>
        </is>
      </c>
      <c r="D6" s="20" t="n"/>
      <c r="E6" s="21" t="n"/>
    </row>
    <row r="7" ht="20" customHeight="1">
      <c r="B7" s="19" t="inlineStr">
        <is>
          <t>Product</t>
        </is>
      </c>
      <c r="C7" s="9" t="inlineStr">
        <is>
          <t>DecisionMesh AI Control Plane</t>
        </is>
      </c>
      <c r="D7" s="20" t="n"/>
      <c r="E7" s="21" t="n"/>
    </row>
    <row r="8" ht="20" customHeight="1">
      <c r="B8" s="19" t="inlineStr">
        <is>
          <t>Company</t>
        </is>
      </c>
      <c r="C8" s="9" t="inlineStr">
        <is>
          <t>DECIMESHI (OPC) PRIVATE LIMITED — CIN: U62013TS2026OPC216945</t>
        </is>
      </c>
      <c r="D8" s="20" t="n"/>
      <c r="E8" s="21" t="n"/>
    </row>
    <row r="9" ht="20" customHeight="1">
      <c r="B9" s="19" t="inlineStr">
        <is>
          <t>Production URL</t>
        </is>
      </c>
      <c r="C9" s="9" t="inlineStr">
        <is>
          <t>https://decimeshi.com</t>
        </is>
      </c>
      <c r="D9" s="20" t="n"/>
      <c r="E9" s="21" t="n"/>
    </row>
    <row r="10" ht="20" customHeight="1">
      <c r="B10" s="19" t="inlineStr">
        <is>
          <t>API Base URL</t>
        </is>
      </c>
      <c r="C10" s="9" t="inlineStr">
        <is>
          <t>https://api.decimeshi.com</t>
        </is>
      </c>
      <c r="D10" s="20" t="n"/>
      <c r="E10" s="21" t="n"/>
    </row>
    <row r="11" ht="20" customHeight="1">
      <c r="B11" s="19" t="inlineStr">
        <is>
          <t>Staging API</t>
        </is>
      </c>
      <c r="C11" s="9" t="inlineStr">
        <is>
          <t>https://api-staging.decimeshi.com</t>
        </is>
      </c>
      <c r="D11" s="20" t="n"/>
      <c r="E11" s="21" t="n"/>
    </row>
    <row r="12" ht="20" customHeight="1">
      <c r="B12" s="19" t="inlineStr">
        <is>
          <t>Auth Provider</t>
        </is>
      </c>
      <c r="C12" s="9" t="inlineStr">
        <is>
          <t>Zitadel OIDC — https://decisionmesh-1pgrry.eu1.zitadel.cloud</t>
        </is>
      </c>
      <c r="D12" s="20" t="n"/>
      <c r="E12" s="21" t="n"/>
    </row>
    <row r="13" ht="20" customHeight="1">
      <c r="B13" s="19" t="inlineStr">
        <is>
          <t>Tech Stack</t>
        </is>
      </c>
      <c r="C13" s="9" t="inlineStr">
        <is>
          <t>React 18 + Vite (UI) | Quarkus 3.25.3 Java (API) | PostgreSQL 16 | Redis | Kafka</t>
        </is>
      </c>
      <c r="D13" s="20" t="n"/>
      <c r="E13" s="21" t="n"/>
    </row>
    <row r="14" ht="20" customHeight="1">
      <c r="B14" s="19" t="inlineStr">
        <is>
          <t>Date</t>
        </is>
      </c>
      <c r="C14" s="9" t="inlineStr">
        <is>
          <t>June 2026</t>
        </is>
      </c>
      <c r="D14" s="20" t="n"/>
      <c r="E14" s="21" t="n"/>
    </row>
    <row r="15" ht="20" customHeight="1">
      <c r="B15" s="19" t="inlineStr">
        <is>
          <t>Version</t>
        </is>
      </c>
      <c r="C15" s="9" t="inlineStr">
        <is>
          <t>1.0</t>
        </is>
      </c>
      <c r="D15" s="20" t="n"/>
      <c r="E15" s="21" t="n"/>
    </row>
    <row r="16" ht="20" customHeight="1">
      <c r="B16" s="19" t="inlineStr">
        <is>
          <t>Total Test Cases</t>
        </is>
      </c>
      <c r="C16" s="9">
        <f>COUNTA('Backend API'!A:A)+COUNTA('UI Tests'!A:A)-10</f>
        <v/>
      </c>
      <c r="D16" s="20" t="n"/>
      <c r="E16" s="21" t="n"/>
    </row>
    <row r="18" ht="12" customHeight="1"/>
    <row r="19" ht="20" customHeight="1">
      <c r="B19" s="22" t="inlineStr">
        <is>
          <t>STATUS LEGEND</t>
        </is>
      </c>
    </row>
    <row r="20" ht="18" customHeight="1">
      <c r="B20" s="13" t="inlineStr">
        <is>
          <t>PASS</t>
        </is>
      </c>
      <c r="C20" s="23" t="inlineStr">
        <is>
          <t>Test passed — actual matches expected</t>
        </is>
      </c>
      <c r="D20" s="20" t="n"/>
      <c r="E20" s="21" t="n"/>
    </row>
    <row r="21" ht="18" customHeight="1">
      <c r="B21" s="14" t="inlineStr">
        <is>
          <t>FAIL</t>
        </is>
      </c>
      <c r="C21" s="24" t="inlineStr">
        <is>
          <t>Test failed — defect raised</t>
        </is>
      </c>
      <c r="D21" s="20" t="n"/>
      <c r="E21" s="21" t="n"/>
    </row>
    <row r="22" ht="18" customHeight="1">
      <c r="B22" s="15" t="inlineStr">
        <is>
          <t>PENDING</t>
        </is>
      </c>
      <c r="C22" s="25" t="inlineStr">
        <is>
          <t>Not yet executed</t>
        </is>
      </c>
      <c r="D22" s="20" t="n"/>
      <c r="E22" s="21" t="n"/>
    </row>
    <row r="23" ht="18" customHeight="1">
      <c r="B23" s="16" t="inlineStr">
        <is>
          <t>BLOCKED</t>
        </is>
      </c>
      <c r="C23" s="26" t="inlineStr">
        <is>
          <t>Cannot execute — dependency missing</t>
        </is>
      </c>
      <c r="D23" s="20" t="n"/>
      <c r="E23" s="21" t="n"/>
    </row>
    <row r="24" ht="18" customHeight="1">
      <c r="B24" s="27" t="inlineStr">
        <is>
          <t>NEW</t>
        </is>
      </c>
      <c r="C24" s="28" t="inlineStr">
        <is>
          <t>New requirement; test case added in v3.1</t>
        </is>
      </c>
      <c r="D24" s="20" t="n"/>
      <c r="E24" s="21" t="n"/>
    </row>
    <row r="26" ht="12" customHeight="1"/>
    <row r="27" ht="20" customHeight="1">
      <c r="B27" s="22" t="inlineStr">
        <is>
          <t>WORKSHEET INDEX</t>
        </is>
      </c>
    </row>
    <row r="28" ht="20" customHeight="1">
      <c r="B28" s="29" t="inlineStr">
        <is>
          <t>Backend API</t>
        </is>
      </c>
      <c r="C28" s="9" t="inlineStr">
        <is>
          <t>REST API test cases from OpenAPI spec — all endpoints, methods, auth, error codes</t>
        </is>
      </c>
      <c r="D28" s="20" t="n"/>
      <c r="E28" s="21" t="n"/>
    </row>
    <row r="29" ht="20" customHeight="1">
      <c r="B29" s="29" t="inlineStr">
        <is>
          <t>UI Tests</t>
        </is>
      </c>
      <c r="C29" s="9" t="inlineStr">
        <is>
          <t>Frontend test cases — onboarding, playground, intent library, members, branding</t>
        </is>
      </c>
      <c r="D29" s="20" t="n"/>
      <c r="E29" s="21" t="n"/>
    </row>
    <row r="30" ht="20" customHeight="1">
      <c r="B30" s="29" t="inlineStr">
        <is>
          <t>Auth &amp; Zitadel</t>
        </is>
      </c>
      <c r="C30" s="9" t="inlineStr">
        <is>
          <t>Authentication flow — Zitadel OIDC, PKCE, JWT, role enforcement</t>
        </is>
      </c>
      <c r="D30" s="20" t="n"/>
      <c r="E30" s="21" t="n"/>
    </row>
    <row r="31" ht="20" customHeight="1">
      <c r="B31" s="29" t="inlineStr">
        <is>
          <t>Onboarding</t>
        </is>
      </c>
      <c r="C31" s="9" t="inlineStr">
        <is>
          <t>User registration, tenant provisioning, token refresh, repair-attributes</t>
        </is>
      </c>
      <c r="D31" s="20" t="n"/>
      <c r="E31" s="21" t="n"/>
    </row>
    <row r="32" ht="20" customHeight="1">
      <c r="B32" s="29" t="inlineStr">
        <is>
          <t>Intent Lifecycle</t>
        </is>
      </c>
      <c r="C32" s="9" t="inlineStr">
        <is>
          <t>End-to-end intent submission, SLA, quality scoring, cache, retry</t>
        </is>
      </c>
      <c r="D32" s="20" t="n"/>
      <c r="E32" s="21" t="n"/>
    </row>
    <row r="33" ht="20" customHeight="1">
      <c r="B33" s="29" t="inlineStr">
        <is>
          <t>Credits &amp; Billing</t>
        </is>
      </c>
      <c r="C33" s="9" t="inlineStr">
        <is>
          <t>Credit balance, debit, refund, ledger — payment tests blocked on GST</t>
        </is>
      </c>
      <c r="D33" s="20" t="n"/>
      <c r="E33" s="21" t="n"/>
    </row>
    <row r="34" ht="20" customHeight="1">
      <c r="B34" s="29" t="inlineStr">
        <is>
          <t>Analytics</t>
        </is>
      </c>
      <c r="C34" s="9" t="inlineStr">
        <is>
          <t>Cost analytics, drift analytics, adapter performance</t>
        </is>
      </c>
      <c r="D34" s="20" t="n"/>
      <c r="E34" s="21" t="n"/>
    </row>
    <row r="35" ht="20" customHeight="1">
      <c r="B35" s="29" t="inlineStr">
        <is>
          <t>Audit &amp; Compliance</t>
        </is>
      </c>
      <c r="C35" s="9" t="inlineStr">
        <is>
          <t>Audit log, policy evaluation, governance, compliance</t>
        </is>
      </c>
      <c r="D35" s="20" t="n"/>
      <c r="E35" s="21" t="n"/>
    </row>
    <row r="36" ht="20" customHeight="1">
      <c r="B36" s="29" t="inlineStr">
        <is>
          <t>Infra &amp; Health</t>
        </is>
      </c>
      <c r="C36" s="9" t="inlineStr">
        <is>
          <t>Health endpoints, Hetzner deployment, Cloudflare Pages, Prometheus/Grafana</t>
        </is>
      </c>
      <c r="D36" s="20" t="n"/>
      <c r="E36" s="21" t="n"/>
    </row>
    <row r="37" ht="20" customHeight="1">
      <c r="B37" s="29" t="inlineStr">
        <is>
          <t>Regression</t>
        </is>
      </c>
      <c r="C37" s="9" t="inlineStr">
        <is>
          <t>Known bugs fixed in v3 — regression verification</t>
        </is>
      </c>
      <c r="D37" s="20" t="n"/>
      <c r="E37" s="21" t="n"/>
    </row>
    <row r="38" ht="20" customHeight="1">
      <c r="B38" s="29" t="inlineStr">
        <is>
          <t>Pending Requirements</t>
        </is>
      </c>
      <c r="C38" s="9" t="inlineStr">
        <is>
          <t>Test cases for PENDING/PLANNED features — blocked or future sprint</t>
        </is>
      </c>
      <c r="D38" s="20" t="n"/>
      <c r="E38" s="21" t="n"/>
    </row>
  </sheetData>
  <mergeCells count="32">
    <mergeCell ref="C16:E16"/>
    <mergeCell ref="C31:E31"/>
    <mergeCell ref="C22:E22"/>
    <mergeCell ref="C9:E9"/>
    <mergeCell ref="C21:E21"/>
    <mergeCell ref="C12:E12"/>
    <mergeCell ref="C36:E36"/>
    <mergeCell ref="C11:E11"/>
    <mergeCell ref="C23:E23"/>
    <mergeCell ref="C8:E8"/>
    <mergeCell ref="B3:E3"/>
    <mergeCell ref="C7:E7"/>
    <mergeCell ref="C32:E32"/>
    <mergeCell ref="C38:E38"/>
    <mergeCell ref="B27:E27"/>
    <mergeCell ref="C28:E28"/>
    <mergeCell ref="C13:E13"/>
    <mergeCell ref="C37:E37"/>
    <mergeCell ref="B2:E2"/>
    <mergeCell ref="C30:E30"/>
    <mergeCell ref="C34:E34"/>
    <mergeCell ref="C15:E15"/>
    <mergeCell ref="C6:E6"/>
    <mergeCell ref="C24:E24"/>
    <mergeCell ref="C33:E33"/>
    <mergeCell ref="C14:E14"/>
    <mergeCell ref="C5:E5"/>
    <mergeCell ref="B19:E19"/>
    <mergeCell ref="C29:E29"/>
    <mergeCell ref="C20:E20"/>
    <mergeCell ref="C35:E35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9" customWidth="1" min="4" max="4"/>
    <col width="45" customWidth="1" min="5" max="5"/>
    <col width="30" customWidth="1" min="6" max="6"/>
    <col width="55" customWidth="1" min="7" max="7"/>
    <col width="45" customWidth="1" min="8" max="8"/>
    <col width="11" customWidth="1" min="9" max="9"/>
    <col width="12" customWidth="1" min="10" max="10"/>
    <col width="12" customWidth="1" min="11" max="11"/>
    <col width="10" customWidth="1" min="12" max="12"/>
    <col width="10" customWidth="1" min="13" max="13"/>
    <col width="30" customWidth="1" min="14" max="14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Endpoint</t>
        </is>
      </c>
      <c r="D1" s="30" t="inlineStr">
        <is>
          <t>Method</t>
        </is>
      </c>
      <c r="E1" s="30" t="inlineStr">
        <is>
          <t>Test Scenario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HTTP Status</t>
        </is>
      </c>
      <c r="J1" s="30" t="inlineStr">
        <is>
          <t>Auth Required</t>
        </is>
      </c>
      <c r="K1" s="30" t="inlineStr">
        <is>
          <t>Role</t>
        </is>
      </c>
      <c r="L1" s="30" t="inlineStr">
        <is>
          <t>Priority</t>
        </is>
      </c>
      <c r="M1" s="30" t="inlineStr">
        <is>
          <t>Status</t>
        </is>
      </c>
      <c r="N1" s="30" t="inlineStr">
        <is>
          <t>Notes</t>
        </is>
      </c>
    </row>
    <row r="2" ht="22" customHeight="1">
      <c r="A2" s="31" t="inlineStr">
        <is>
          <t>── HEALTH CHECK ─────────────────────────────────────────────────────────────────────</t>
        </is>
      </c>
    </row>
    <row r="3" ht="55" customHeight="1">
      <c r="A3" s="32" t="inlineStr">
        <is>
          <t>TC-H001</t>
        </is>
      </c>
      <c r="B3" s="32" t="inlineStr">
        <is>
          <t>Health</t>
        </is>
      </c>
      <c r="C3" s="32" t="inlineStr">
        <is>
          <t>GET /q/health</t>
        </is>
      </c>
      <c r="D3" s="33" t="inlineStr">
        <is>
          <t>GET</t>
        </is>
      </c>
      <c r="E3" s="32" t="inlineStr">
        <is>
          <t>Full health check returns UP for all components</t>
        </is>
      </c>
      <c r="F3" s="32" t="inlineStr">
        <is>
          <t>All services running: DB, Redis, Kafka</t>
        </is>
      </c>
      <c r="G3" s="32" t="inlineStr">
        <is>
          <t>Send GET /q/health (no auth)</t>
        </is>
      </c>
      <c r="H3" s="32" t="inlineStr">
        <is>
          <t>JSON with status=UP; checks: PostgreSQL, Redis, Kafka, lock-manager all UP</t>
        </is>
      </c>
      <c r="I3" s="33" t="inlineStr">
        <is>
          <t>200</t>
        </is>
      </c>
      <c r="J3" s="33" t="inlineStr">
        <is>
          <t>No</t>
        </is>
      </c>
      <c r="K3" s="33" t="inlineStr">
        <is>
          <t>Any</t>
        </is>
      </c>
      <c r="L3" s="34" t="inlineStr">
        <is>
          <t>P0</t>
        </is>
      </c>
      <c r="M3" s="15" t="inlineStr">
        <is>
          <t>PENDING</t>
        </is>
      </c>
      <c r="N3" s="32" t="inlineStr">
        <is>
          <t>Verify all 4 checks UP</t>
        </is>
      </c>
    </row>
    <row r="4" ht="55" customHeight="1">
      <c r="A4" s="35" t="inlineStr">
        <is>
          <t>TC-H002</t>
        </is>
      </c>
      <c r="B4" s="35" t="inlineStr">
        <is>
          <t>Health</t>
        </is>
      </c>
      <c r="C4" s="35" t="inlineStr">
        <is>
          <t>GET /q/health</t>
        </is>
      </c>
      <c r="D4" s="36" t="inlineStr">
        <is>
          <t>GET</t>
        </is>
      </c>
      <c r="E4" s="35" t="inlineStr">
        <is>
          <t>DB DOWN scenario</t>
        </is>
      </c>
      <c r="F4" s="35" t="inlineStr">
        <is>
          <t>PostgreSQL stopped</t>
        </is>
      </c>
      <c r="G4" s="35" t="inlineStr">
        <is>
          <t>Stop postgres container; GET /q/health</t>
        </is>
      </c>
      <c r="H4" s="35" t="inlineStr">
        <is>
          <t>status=DOWN; data shows &lt;default&gt;:DOWN</t>
        </is>
      </c>
      <c r="I4" s="36" t="inlineStr">
        <is>
          <t>200</t>
        </is>
      </c>
      <c r="J4" s="36" t="inlineStr">
        <is>
          <t>No</t>
        </is>
      </c>
      <c r="K4" s="36" t="inlineStr">
        <is>
          <t>Any</t>
        </is>
      </c>
      <c r="L4" s="34" t="inlineStr">
        <is>
          <t>P0</t>
        </is>
      </c>
      <c r="M4" s="15" t="inlineStr">
        <is>
          <t>PENDING</t>
        </is>
      </c>
      <c r="N4" s="35" t="inlineStr">
        <is>
          <t>Use docker stop</t>
        </is>
      </c>
    </row>
    <row r="5" ht="55" customHeight="1">
      <c r="A5" s="32" t="inlineStr">
        <is>
          <t>TC-H003</t>
        </is>
      </c>
      <c r="B5" s="32" t="inlineStr">
        <is>
          <t>Health</t>
        </is>
      </c>
      <c r="C5" s="32" t="inlineStr">
        <is>
          <t>GET /q/health</t>
        </is>
      </c>
      <c r="D5" s="33" t="inlineStr">
        <is>
          <t>GET</t>
        </is>
      </c>
      <c r="E5" s="32" t="inlineStr">
        <is>
          <t>Redis DOWN scenario</t>
        </is>
      </c>
      <c r="F5" s="32" t="inlineStr">
        <is>
          <t>Redis stopped</t>
        </is>
      </c>
      <c r="G5" s="32" t="inlineStr">
        <is>
          <t>Stop redis container; GET /q/health</t>
        </is>
      </c>
      <c r="H5" s="32" t="inlineStr">
        <is>
          <t>status=DOWN; Redis check shows DOWN</t>
        </is>
      </c>
      <c r="I5" s="33" t="inlineStr">
        <is>
          <t>200</t>
        </is>
      </c>
      <c r="J5" s="33" t="inlineStr">
        <is>
          <t>No</t>
        </is>
      </c>
      <c r="K5" s="33" t="inlineStr">
        <is>
          <t>Any</t>
        </is>
      </c>
      <c r="L5" s="15" t="inlineStr">
        <is>
          <t>P1</t>
        </is>
      </c>
      <c r="M5" s="15" t="inlineStr">
        <is>
          <t>PENDING</t>
        </is>
      </c>
      <c r="N5" s="32" t="inlineStr"/>
    </row>
    <row r="6" ht="55" customHeight="1">
      <c r="A6" s="35" t="inlineStr">
        <is>
          <t>TC-H004</t>
        </is>
      </c>
      <c r="B6" s="35" t="inlineStr">
        <is>
          <t>Health</t>
        </is>
      </c>
      <c r="C6" s="35" t="inlineStr">
        <is>
          <t>GET /q/health</t>
        </is>
      </c>
      <c r="D6" s="36" t="inlineStr">
        <is>
          <t>GET</t>
        </is>
      </c>
      <c r="E6" s="35" t="inlineStr">
        <is>
          <t>Response time under 2s</t>
        </is>
      </c>
      <c r="F6" s="35" t="inlineStr">
        <is>
          <t>All services running</t>
        </is>
      </c>
      <c r="G6" s="35" t="inlineStr">
        <is>
          <t>Time the health check response</t>
        </is>
      </c>
      <c r="H6" s="35" t="inlineStr">
        <is>
          <t>Response in &lt;2000ms</t>
        </is>
      </c>
      <c r="I6" s="36" t="inlineStr">
        <is>
          <t>200</t>
        </is>
      </c>
      <c r="J6" s="36" t="inlineStr">
        <is>
          <t>No</t>
        </is>
      </c>
      <c r="K6" s="36" t="inlineStr">
        <is>
          <t>Any</t>
        </is>
      </c>
      <c r="L6" s="15" t="inlineStr">
        <is>
          <t>P1</t>
        </is>
      </c>
      <c r="M6" s="15" t="inlineStr">
        <is>
          <t>PENDING</t>
        </is>
      </c>
      <c r="N6" s="35" t="inlineStr"/>
    </row>
    <row r="7" ht="22" customHeight="1">
      <c r="A7" s="31" t="inlineStr">
        <is>
          <t>── ONBOARDING ───────────────────────────────────────────────────────────────────────</t>
        </is>
      </c>
    </row>
    <row r="8" ht="55" customHeight="1">
      <c r="A8" s="35" t="inlineStr">
        <is>
          <t>TC-OB001</t>
        </is>
      </c>
      <c r="B8" s="35" t="inlineStr">
        <is>
          <t>Onboarding</t>
        </is>
      </c>
      <c r="C8" s="35" t="inlineStr">
        <is>
          <t>GET /api/onboard/me</t>
        </is>
      </c>
      <c r="D8" s="36" t="inlineStr">
        <is>
          <t>GET</t>
        </is>
      </c>
      <c r="E8" s="35" t="inlineStr">
        <is>
          <t>Get status for new unregistered user</t>
        </is>
      </c>
      <c r="F8" s="35" t="inlineStr">
        <is>
          <t>Valid JWT; user NOT in DB</t>
        </is>
      </c>
      <c r="G8" s="35" t="inlineStr">
        <is>
          <t>GET /api/onboard/me with Bearer token</t>
        </is>
      </c>
      <c r="H8" s="35" t="inlineStr">
        <is>
          <t>onboarded=false; user created in DB</t>
        </is>
      </c>
      <c r="I8" s="36" t="inlineStr">
        <is>
          <t>200</t>
        </is>
      </c>
      <c r="J8" s="36" t="inlineStr">
        <is>
          <t>Yes</t>
        </is>
      </c>
      <c r="K8" s="36" t="inlineStr">
        <is>
          <t>Any</t>
        </is>
      </c>
      <c r="L8" s="34" t="inlineStr">
        <is>
          <t>P0</t>
        </is>
      </c>
      <c r="M8" s="15" t="inlineStr">
        <is>
          <t>PENDING</t>
        </is>
      </c>
      <c r="N8" s="35" t="inlineStr"/>
    </row>
    <row r="9" ht="55" customHeight="1">
      <c r="A9" s="32" t="inlineStr">
        <is>
          <t>TC-OB002</t>
        </is>
      </c>
      <c r="B9" s="32" t="inlineStr">
        <is>
          <t>Onboarding</t>
        </is>
      </c>
      <c r="C9" s="32" t="inlineStr">
        <is>
          <t>GET /api/onboard/me</t>
        </is>
      </c>
      <c r="D9" s="33" t="inlineStr">
        <is>
          <t>GET</t>
        </is>
      </c>
      <c r="E9" s="32" t="inlineStr">
        <is>
          <t>Get status for existing onboarded user</t>
        </is>
      </c>
      <c r="F9" s="32" t="inlineStr">
        <is>
          <t>Valid JWT; user in DB with tenant</t>
        </is>
      </c>
      <c r="G9" s="32" t="inlineStr">
        <is>
          <t>GET /api/onboard/me</t>
        </is>
      </c>
      <c r="H9" s="32" t="inlineStr">
        <is>
          <t>onboarded=true; tenantId=UUID</t>
        </is>
      </c>
      <c r="I9" s="33" t="inlineStr">
        <is>
          <t>200</t>
        </is>
      </c>
      <c r="J9" s="33" t="inlineStr">
        <is>
          <t>Yes</t>
        </is>
      </c>
      <c r="K9" s="33" t="inlineStr">
        <is>
          <t>Any</t>
        </is>
      </c>
      <c r="L9" s="34" t="inlineStr">
        <is>
          <t>P0</t>
        </is>
      </c>
      <c r="M9" s="15" t="inlineStr">
        <is>
          <t>PENDING</t>
        </is>
      </c>
      <c r="N9" s="32" t="inlineStr"/>
    </row>
    <row r="10" ht="55" customHeight="1">
      <c r="A10" s="35" t="inlineStr">
        <is>
          <t>TC-OB003</t>
        </is>
      </c>
      <c r="B10" s="35" t="inlineStr">
        <is>
          <t>Onboarding</t>
        </is>
      </c>
      <c r="C10" s="35" t="inlineStr">
        <is>
          <t>GET /api/onboard/me</t>
        </is>
      </c>
      <c r="D10" s="36" t="inlineStr">
        <is>
          <t>GET</t>
        </is>
      </c>
      <c r="E10" s="35" t="inlineStr">
        <is>
          <t>Unauthenticated request rejected</t>
        </is>
      </c>
      <c r="F10" s="35" t="inlineStr">
        <is>
          <t>No token</t>
        </is>
      </c>
      <c r="G10" s="35" t="inlineStr">
        <is>
          <t>GET /api/onboard/me without Authorization header</t>
        </is>
      </c>
      <c r="H10" s="35" t="inlineStr">
        <is>
          <t>401 Unauthorized</t>
        </is>
      </c>
      <c r="I10" s="36" t="inlineStr">
        <is>
          <t>401</t>
        </is>
      </c>
      <c r="J10" s="36" t="inlineStr">
        <is>
          <t>No</t>
        </is>
      </c>
      <c r="K10" s="36" t="inlineStr">
        <is>
          <t>—</t>
        </is>
      </c>
      <c r="L10" s="34" t="inlineStr">
        <is>
          <t>P0</t>
        </is>
      </c>
      <c r="M10" s="15" t="inlineStr">
        <is>
          <t>PENDING</t>
        </is>
      </c>
      <c r="N10" s="35" t="inlineStr"/>
    </row>
    <row r="11" ht="55" customHeight="1">
      <c r="A11" s="32" t="inlineStr">
        <is>
          <t>TC-OB004</t>
        </is>
      </c>
      <c r="B11" s="32" t="inlineStr">
        <is>
          <t>Onboarding</t>
        </is>
      </c>
      <c r="C11" s="32" t="inlineStr">
        <is>
          <t>POST /api/onboard/ensure</t>
        </is>
      </c>
      <c r="D11" s="33" t="inlineStr">
        <is>
          <t>POST</t>
        </is>
      </c>
      <c r="E11" s="32" t="inlineStr">
        <is>
          <t>Ensure creates user if not exists</t>
        </is>
      </c>
      <c r="F11" s="32" t="inlineStr">
        <is>
          <t>Valid JWT; user not in DB</t>
        </is>
      </c>
      <c r="G11" s="32" t="inlineStr">
        <is>
          <t>POST with body {email, name}</t>
        </is>
      </c>
      <c r="H11" s="32" t="inlineStr">
        <is>
          <t>userId returned; onboarded=false</t>
        </is>
      </c>
      <c r="I11" s="33" t="inlineStr">
        <is>
          <t>200</t>
        </is>
      </c>
      <c r="J11" s="33" t="inlineStr">
        <is>
          <t>Yes</t>
        </is>
      </c>
      <c r="K11" s="33" t="inlineStr">
        <is>
          <t>Any</t>
        </is>
      </c>
      <c r="L11" s="34" t="inlineStr">
        <is>
          <t>P0</t>
        </is>
      </c>
      <c r="M11" s="15" t="inlineStr">
        <is>
          <t>PENDING</t>
        </is>
      </c>
      <c r="N11" s="32" t="inlineStr"/>
    </row>
    <row r="12" ht="55" customHeight="1">
      <c r="A12" s="35" t="inlineStr">
        <is>
          <t>TC-OB005</t>
        </is>
      </c>
      <c r="B12" s="35" t="inlineStr">
        <is>
          <t>Onboarding</t>
        </is>
      </c>
      <c r="C12" s="35" t="inlineStr">
        <is>
          <t>POST /api/onboard/ensure</t>
        </is>
      </c>
      <c r="D12" s="36" t="inlineStr">
        <is>
          <t>POST</t>
        </is>
      </c>
      <c r="E12" s="35" t="inlineStr">
        <is>
          <t>Ensure is idempotent — second call safe</t>
        </is>
      </c>
      <c r="F12" s="35" t="inlineStr">
        <is>
          <t>User already in DB</t>
        </is>
      </c>
      <c r="G12" s="35" t="inlineStr">
        <is>
          <t>POST /api/onboard/ensure twice</t>
        </is>
      </c>
      <c r="H12" s="35" t="inlineStr">
        <is>
          <t>Same userId returned both times; no duplicate row</t>
        </is>
      </c>
      <c r="I12" s="36" t="inlineStr">
        <is>
          <t>200</t>
        </is>
      </c>
      <c r="J12" s="36" t="inlineStr">
        <is>
          <t>Yes</t>
        </is>
      </c>
      <c r="K12" s="36" t="inlineStr">
        <is>
          <t>Any</t>
        </is>
      </c>
      <c r="L12" s="34" t="inlineStr">
        <is>
          <t>P0</t>
        </is>
      </c>
      <c r="M12" s="15" t="inlineStr">
        <is>
          <t>PENDING</t>
        </is>
      </c>
      <c r="N12" s="35" t="inlineStr"/>
    </row>
    <row r="13" ht="55" customHeight="1">
      <c r="A13" s="32" t="inlineStr">
        <is>
          <t>TC-OB006</t>
        </is>
      </c>
      <c r="B13" s="32" t="inlineStr">
        <is>
          <t>Onboarding</t>
        </is>
      </c>
      <c r="C13" s="32" t="inlineStr">
        <is>
          <t>POST /api/onboard/ensure</t>
        </is>
      </c>
      <c r="D13" s="33" t="inlineStr">
        <is>
          <t>POST</t>
        </is>
      </c>
      <c r="E13" s="32" t="inlineStr">
        <is>
          <t>Ensure without email body</t>
        </is>
      </c>
      <c r="F13" s="32" t="inlineStr">
        <is>
          <t>Valid JWT</t>
        </is>
      </c>
      <c r="G13" s="32" t="inlineStr">
        <is>
          <t>POST with empty body {}</t>
        </is>
      </c>
      <c r="H13" s="32" t="inlineStr">
        <is>
          <t>User created with null email; 200 OK</t>
        </is>
      </c>
      <c r="I13" s="33" t="inlineStr">
        <is>
          <t>200</t>
        </is>
      </c>
      <c r="J13" s="33" t="inlineStr">
        <is>
          <t>Yes</t>
        </is>
      </c>
      <c r="K13" s="33" t="inlineStr">
        <is>
          <t>Any</t>
        </is>
      </c>
      <c r="L13" s="15" t="inlineStr">
        <is>
          <t>P1</t>
        </is>
      </c>
      <c r="M13" s="15" t="inlineStr">
        <is>
          <t>PENDING</t>
        </is>
      </c>
      <c r="N13" s="32" t="inlineStr"/>
    </row>
    <row r="14" ht="55" customHeight="1">
      <c r="A14" s="35" t="inlineStr">
        <is>
          <t>TC-OB007</t>
        </is>
      </c>
      <c r="B14" s="35" t="inlineStr">
        <is>
          <t>Onboarding</t>
        </is>
      </c>
      <c r="C14" s="35" t="inlineStr">
        <is>
          <t>POST /api/onboard/setup-tenant</t>
        </is>
      </c>
      <c r="D14" s="36" t="inlineStr">
        <is>
          <t>POST</t>
        </is>
      </c>
      <c r="E14" s="35" t="inlineStr">
        <is>
          <t>Setup INDIVIDUAL tenant</t>
        </is>
      </c>
      <c r="F14" s="35" t="inlineStr">
        <is>
          <t>User in DB; no tenant yet</t>
        </is>
      </c>
      <c r="G14" s="35" t="inlineStr">
        <is>
          <t>POST {accountType:INDIVIDUAL}</t>
        </is>
      </c>
      <c r="H14" s="35" t="inlineStr">
        <is>
          <t>201; tenantId returned; requiresTokenRefresh=true</t>
        </is>
      </c>
      <c r="I14" s="36" t="inlineStr">
        <is>
          <t>201</t>
        </is>
      </c>
      <c r="J14" s="36" t="inlineStr">
        <is>
          <t>Yes</t>
        </is>
      </c>
      <c r="K14" s="36" t="inlineStr">
        <is>
          <t>Any</t>
        </is>
      </c>
      <c r="L14" s="34" t="inlineStr">
        <is>
          <t>P0</t>
        </is>
      </c>
      <c r="M14" s="15" t="inlineStr">
        <is>
          <t>PENDING</t>
        </is>
      </c>
      <c r="N14" s="35" t="inlineStr"/>
    </row>
    <row r="15" ht="55" customHeight="1">
      <c r="A15" s="32" t="inlineStr">
        <is>
          <t>TC-OB008</t>
        </is>
      </c>
      <c r="B15" s="32" t="inlineStr">
        <is>
          <t>Onboarding</t>
        </is>
      </c>
      <c r="C15" s="32" t="inlineStr">
        <is>
          <t>POST /api/onboard/setup-tenant</t>
        </is>
      </c>
      <c r="D15" s="33" t="inlineStr">
        <is>
          <t>POST</t>
        </is>
      </c>
      <c r="E15" s="32" t="inlineStr">
        <is>
          <t>Setup ORGANIZATION tenant</t>
        </is>
      </c>
      <c r="F15" s="32" t="inlineStr">
        <is>
          <t>User in DB; no tenant</t>
        </is>
      </c>
      <c r="G15" s="32" t="inlineStr">
        <is>
          <t>POST {accountType:ORGANIZATION, companyName:'Acme Corp'}</t>
        </is>
      </c>
      <c r="H15" s="32" t="inlineStr">
        <is>
          <t>201; org and project created</t>
        </is>
      </c>
      <c r="I15" s="33" t="inlineStr">
        <is>
          <t>201</t>
        </is>
      </c>
      <c r="J15" s="33" t="inlineStr">
        <is>
          <t>Yes</t>
        </is>
      </c>
      <c r="K15" s="33" t="inlineStr">
        <is>
          <t>Any</t>
        </is>
      </c>
      <c r="L15" s="34" t="inlineStr">
        <is>
          <t>P0</t>
        </is>
      </c>
      <c r="M15" s="15" t="inlineStr">
        <is>
          <t>PENDING</t>
        </is>
      </c>
      <c r="N15" s="32" t="inlineStr"/>
    </row>
    <row r="16" ht="55" customHeight="1">
      <c r="A16" s="35" t="inlineStr">
        <is>
          <t>TC-OB009</t>
        </is>
      </c>
      <c r="B16" s="35" t="inlineStr">
        <is>
          <t>Onboarding</t>
        </is>
      </c>
      <c r="C16" s="35" t="inlineStr">
        <is>
          <t>POST /api/onboard/setup-tenant</t>
        </is>
      </c>
      <c r="D16" s="36" t="inlineStr">
        <is>
          <t>POST</t>
        </is>
      </c>
      <c r="E16" s="35" t="inlineStr">
        <is>
          <t>ORGANIZATION missing companyName</t>
        </is>
      </c>
      <c r="F16" s="35" t="inlineStr">
        <is>
          <t>User in DB</t>
        </is>
      </c>
      <c r="G16" s="35" t="inlineStr">
        <is>
          <t>POST {accountType:ORGANIZATION} (no companyName)</t>
        </is>
      </c>
      <c r="H16" s="35" t="inlineStr">
        <is>
          <t>400; message=companyName is required for ORGANIZATION</t>
        </is>
      </c>
      <c r="I16" s="36" t="inlineStr">
        <is>
          <t>400</t>
        </is>
      </c>
      <c r="J16" s="36" t="inlineStr">
        <is>
          <t>Yes</t>
        </is>
      </c>
      <c r="K16" s="36" t="inlineStr">
        <is>
          <t>Any</t>
        </is>
      </c>
      <c r="L16" s="34" t="inlineStr">
        <is>
          <t>P0</t>
        </is>
      </c>
      <c r="M16" s="15" t="inlineStr">
        <is>
          <t>PENDING</t>
        </is>
      </c>
      <c r="N16" s="35" t="inlineStr"/>
    </row>
    <row r="17" ht="55" customHeight="1">
      <c r="A17" s="32" t="inlineStr">
        <is>
          <t>TC-OB010</t>
        </is>
      </c>
      <c r="B17" s="32" t="inlineStr">
        <is>
          <t>Onboarding</t>
        </is>
      </c>
      <c r="C17" s="32" t="inlineStr">
        <is>
          <t>POST /api/onboard/setup-tenant</t>
        </is>
      </c>
      <c r="D17" s="33" t="inlineStr">
        <is>
          <t>POST</t>
        </is>
      </c>
      <c r="E17" s="32" t="inlineStr">
        <is>
          <t>Duplicate setup returns 409</t>
        </is>
      </c>
      <c r="F17" s="32" t="inlineStr">
        <is>
          <t>Tenant already exists</t>
        </is>
      </c>
      <c r="G17" s="32" t="inlineStr">
        <is>
          <t>Call setup-tenant again for same user</t>
        </is>
      </c>
      <c r="H17" s="32" t="inlineStr">
        <is>
          <t>409; message=Tenant already exists</t>
        </is>
      </c>
      <c r="I17" s="33" t="inlineStr">
        <is>
          <t>409</t>
        </is>
      </c>
      <c r="J17" s="33" t="inlineStr">
        <is>
          <t>Yes</t>
        </is>
      </c>
      <c r="K17" s="33" t="inlineStr">
        <is>
          <t>Any</t>
        </is>
      </c>
      <c r="L17" s="34" t="inlineStr">
        <is>
          <t>P0</t>
        </is>
      </c>
      <c r="M17" s="15" t="inlineStr">
        <is>
          <t>PENDING</t>
        </is>
      </c>
      <c r="N17" s="32" t="inlineStr"/>
    </row>
    <row r="18" ht="55" customHeight="1">
      <c r="A18" s="35" t="inlineStr">
        <is>
          <t>TC-OB011</t>
        </is>
      </c>
      <c r="B18" s="35" t="inlineStr">
        <is>
          <t>Onboarding</t>
        </is>
      </c>
      <c r="C18" s="35" t="inlineStr">
        <is>
          <t>POST /api/onboard/setup-tenant</t>
        </is>
      </c>
      <c r="D18" s="36" t="inlineStr">
        <is>
          <t>POST</t>
        </is>
      </c>
      <c r="E18" s="35" t="inlineStr">
        <is>
          <t>Invalid accountType</t>
        </is>
      </c>
      <c r="F18" s="35" t="inlineStr">
        <is>
          <t>User in DB</t>
        </is>
      </c>
      <c r="G18" s="35" t="inlineStr">
        <is>
          <t>POST {accountType:CORPORATE}</t>
        </is>
      </c>
      <c r="H18" s="35" t="inlineStr">
        <is>
          <t>400 bad request</t>
        </is>
      </c>
      <c r="I18" s="36" t="inlineStr">
        <is>
          <t>400</t>
        </is>
      </c>
      <c r="J18" s="36" t="inlineStr">
        <is>
          <t>Yes</t>
        </is>
      </c>
      <c r="K18" s="36" t="inlineStr">
        <is>
          <t>Any</t>
        </is>
      </c>
      <c r="L18" s="15" t="inlineStr">
        <is>
          <t>P1</t>
        </is>
      </c>
      <c r="M18" s="15" t="inlineStr">
        <is>
          <t>PENDING</t>
        </is>
      </c>
      <c r="N18" s="35" t="inlineStr"/>
    </row>
    <row r="19" ht="55" customHeight="1">
      <c r="A19" s="32" t="inlineStr">
        <is>
          <t>TC-OB012</t>
        </is>
      </c>
      <c r="B19" s="32" t="inlineStr">
        <is>
          <t>Onboarding</t>
        </is>
      </c>
      <c r="C19" s="32" t="inlineStr">
        <is>
          <t>POST /api/onboard/repair-attributes</t>
        </is>
      </c>
      <c r="D19" s="33" t="inlineStr">
        <is>
          <t>POST</t>
        </is>
      </c>
      <c r="E19" s="32" t="inlineStr">
        <is>
          <t>Repair stuck user — 403 on all endpoints</t>
        </is>
      </c>
      <c r="F19" s="32" t="inlineStr">
        <is>
          <t>User in DB with tenant; Zitadel role missing</t>
        </is>
      </c>
      <c r="G19" s="32" t="inlineStr">
        <is>
          <t>POST /api/onboard/repair-attributes</t>
        </is>
      </c>
      <c r="H19" s="32" t="inlineStr">
        <is>
          <t>200; message=Attributes repaired; token refresh required</t>
        </is>
      </c>
      <c r="I19" s="33" t="inlineStr">
        <is>
          <t>200</t>
        </is>
      </c>
      <c r="J19" s="33" t="inlineStr">
        <is>
          <t>Yes</t>
        </is>
      </c>
      <c r="K19" s="33" t="inlineStr">
        <is>
          <t>Any</t>
        </is>
      </c>
      <c r="L19" s="15" t="inlineStr">
        <is>
          <t>P1</t>
        </is>
      </c>
      <c r="M19" s="15" t="inlineStr">
        <is>
          <t>PENDING</t>
        </is>
      </c>
      <c r="N19" s="32" t="inlineStr"/>
    </row>
    <row r="20" ht="55" customHeight="1">
      <c r="A20" s="35" t="inlineStr">
        <is>
          <t>TC-OB013</t>
        </is>
      </c>
      <c r="B20" s="35" t="inlineStr">
        <is>
          <t>Onboarding</t>
        </is>
      </c>
      <c r="C20" s="35" t="inlineStr">
        <is>
          <t>POST /api/onboard/repair-attributes</t>
        </is>
      </c>
      <c r="D20" s="36" t="inlineStr">
        <is>
          <t>POST</t>
        </is>
      </c>
      <c r="E20" s="35" t="inlineStr">
        <is>
          <t>Repair for non-existent user</t>
        </is>
      </c>
      <c r="F20" s="35" t="inlineStr">
        <is>
          <t>User not in DB</t>
        </is>
      </c>
      <c r="G20" s="35" t="inlineStr">
        <is>
          <t>POST /api/onboard/repair-attributes</t>
        </is>
      </c>
      <c r="H20" s="35" t="inlineStr">
        <is>
          <t>500; message=User not found</t>
        </is>
      </c>
      <c r="I20" s="36" t="inlineStr">
        <is>
          <t>500</t>
        </is>
      </c>
      <c r="J20" s="36" t="inlineStr">
        <is>
          <t>Yes</t>
        </is>
      </c>
      <c r="K20" s="36" t="inlineStr">
        <is>
          <t>Any</t>
        </is>
      </c>
      <c r="L20" s="15" t="inlineStr">
        <is>
          <t>P1</t>
        </is>
      </c>
      <c r="M20" s="15" t="inlineStr">
        <is>
          <t>PENDING</t>
        </is>
      </c>
      <c r="N20" s="35" t="inlineStr"/>
    </row>
    <row r="21" ht="22" customHeight="1">
      <c r="A21" s="31" t="inlineStr">
        <is>
          <t>── INTENTS ──────────────────────────────────────────────────────────────────────────</t>
        </is>
      </c>
    </row>
    <row r="22" ht="55" customHeight="1">
      <c r="A22" s="35" t="inlineStr">
        <is>
          <t>TC-IN001</t>
        </is>
      </c>
      <c r="B22" s="35" t="inlineStr">
        <is>
          <t>Intents</t>
        </is>
      </c>
      <c r="C22" s="35" t="inlineStr">
        <is>
          <t>POST /api/intents</t>
        </is>
      </c>
      <c r="D22" s="36" t="inlineStr">
        <is>
          <t>POST</t>
        </is>
      </c>
      <c r="E22" s="35" t="inlineStr">
        <is>
          <t>Submit valid FRAUD_DETECTION intent</t>
        </is>
      </c>
      <c r="F22" s="35" t="inlineStr">
        <is>
          <t>Authenticated; credits&gt;0; Idempotency-Key header</t>
        </is>
      </c>
      <c r="G22" s="35" t="inlineStr">
        <is>
          <t>POST with intentType=FRAUD_DETECTION; valid payload; Idempotency-Key header</t>
        </is>
      </c>
      <c r="H22" s="35" t="inlineStr">
        <is>
          <t>200; returns intentId UUID</t>
        </is>
      </c>
      <c r="I22" s="36" t="inlineStr">
        <is>
          <t>200</t>
        </is>
      </c>
      <c r="J22" s="36" t="inlineStr">
        <is>
          <t>Yes</t>
        </is>
      </c>
      <c r="K22" s="36" t="inlineStr">
        <is>
          <t>tenant_user</t>
        </is>
      </c>
      <c r="L22" s="34" t="inlineStr">
        <is>
          <t>P0</t>
        </is>
      </c>
      <c r="M22" s="15" t="inlineStr">
        <is>
          <t>PENDING</t>
        </is>
      </c>
      <c r="N22" s="35" t="inlineStr"/>
    </row>
    <row r="23" ht="55" customHeight="1">
      <c r="A23" s="32" t="inlineStr">
        <is>
          <t>TC-IN002</t>
        </is>
      </c>
      <c r="B23" s="32" t="inlineStr">
        <is>
          <t>Intents</t>
        </is>
      </c>
      <c r="C23" s="32" t="inlineStr">
        <is>
          <t>POST /api/intents</t>
        </is>
      </c>
      <c r="D23" s="33" t="inlineStr">
        <is>
          <t>POST</t>
        </is>
      </c>
      <c r="E23" s="32" t="inlineStr">
        <is>
          <t>Submit intent missing Idempotency-Key header</t>
        </is>
      </c>
      <c r="F23" s="32" t="inlineStr">
        <is>
          <t>Authenticated</t>
        </is>
      </c>
      <c r="G23" s="32" t="inlineStr">
        <is>
          <t>POST without Idempotency-Key header</t>
        </is>
      </c>
      <c r="H23" s="32" t="inlineStr">
        <is>
          <t>400; message=Missing Idempotency-Key header</t>
        </is>
      </c>
      <c r="I23" s="33" t="inlineStr">
        <is>
          <t>400</t>
        </is>
      </c>
      <c r="J23" s="33" t="inlineStr">
        <is>
          <t>Yes</t>
        </is>
      </c>
      <c r="K23" s="33" t="inlineStr">
        <is>
          <t>tenant_user</t>
        </is>
      </c>
      <c r="L23" s="34" t="inlineStr">
        <is>
          <t>P0</t>
        </is>
      </c>
      <c r="M23" s="15" t="inlineStr">
        <is>
          <t>PENDING</t>
        </is>
      </c>
      <c r="N23" s="32" t="inlineStr"/>
    </row>
    <row r="24" ht="55" customHeight="1">
      <c r="A24" s="35" t="inlineStr">
        <is>
          <t>TC-IN003</t>
        </is>
      </c>
      <c r="B24" s="35" t="inlineStr">
        <is>
          <t>Intents</t>
        </is>
      </c>
      <c r="C24" s="35" t="inlineStr">
        <is>
          <t>POST /api/intents</t>
        </is>
      </c>
      <c r="D24" s="36" t="inlineStr">
        <is>
          <t>POST</t>
        </is>
      </c>
      <c r="E24" s="35" t="inlineStr">
        <is>
          <t>Submit intent with empty body</t>
        </is>
      </c>
      <c r="F24" s="35" t="inlineStr">
        <is>
          <t>Authenticated; Idempotency-Key present</t>
        </is>
      </c>
      <c r="G24" s="35" t="inlineStr">
        <is>
          <t>POST with {}</t>
        </is>
      </c>
      <c r="H24" s="35" t="inlineStr">
        <is>
          <t>400 bad request</t>
        </is>
      </c>
      <c r="I24" s="36" t="inlineStr">
        <is>
          <t>400</t>
        </is>
      </c>
      <c r="J24" s="36" t="inlineStr">
        <is>
          <t>Yes</t>
        </is>
      </c>
      <c r="K24" s="36" t="inlineStr">
        <is>
          <t>tenant_user</t>
        </is>
      </c>
      <c r="L24" s="34" t="inlineStr">
        <is>
          <t>P0</t>
        </is>
      </c>
      <c r="M24" s="15" t="inlineStr">
        <is>
          <t>PENDING</t>
        </is>
      </c>
      <c r="N24" s="35" t="inlineStr"/>
    </row>
    <row r="25" ht="55" customHeight="1">
      <c r="A25" s="32" t="inlineStr">
        <is>
          <t>TC-IN004</t>
        </is>
      </c>
      <c r="B25" s="32" t="inlineStr">
        <is>
          <t>Intents</t>
        </is>
      </c>
      <c r="C25" s="32" t="inlineStr">
        <is>
          <t>POST /api/intents</t>
        </is>
      </c>
      <c r="D25" s="33" t="inlineStr">
        <is>
          <t>POST</t>
        </is>
      </c>
      <c r="E25" s="32" t="inlineStr">
        <is>
          <t>Idempotency — same key twice returns same result</t>
        </is>
      </c>
      <c r="F25" s="32" t="inlineStr">
        <is>
          <t>Authenticated</t>
        </is>
      </c>
      <c r="G25" s="32" t="inlineStr">
        <is>
          <t>Submit same intent twice with same Idempotency-Key</t>
        </is>
      </c>
      <c r="H25" s="32" t="inlineStr">
        <is>
          <t>Same intentId returned both times; no duplicate in DB</t>
        </is>
      </c>
      <c r="I25" s="33" t="inlineStr">
        <is>
          <t>200</t>
        </is>
      </c>
      <c r="J25" s="33" t="inlineStr">
        <is>
          <t>Yes</t>
        </is>
      </c>
      <c r="K25" s="33" t="inlineStr">
        <is>
          <t>tenant_user</t>
        </is>
      </c>
      <c r="L25" s="34" t="inlineStr">
        <is>
          <t>P0</t>
        </is>
      </c>
      <c r="M25" s="15" t="inlineStr">
        <is>
          <t>PENDING</t>
        </is>
      </c>
      <c r="N25" s="32" t="inlineStr"/>
    </row>
    <row r="26" ht="55" customHeight="1">
      <c r="A26" s="35" t="inlineStr">
        <is>
          <t>TC-IN005</t>
        </is>
      </c>
      <c r="B26" s="35" t="inlineStr">
        <is>
          <t>Intents</t>
        </is>
      </c>
      <c r="C26" s="35" t="inlineStr">
        <is>
          <t>POST /api/intents</t>
        </is>
      </c>
      <c r="D26" s="36" t="inlineStr">
        <is>
          <t>POST</t>
        </is>
      </c>
      <c r="E26" s="35" t="inlineStr">
        <is>
          <t>Unauthenticated intent submission rejected</t>
        </is>
      </c>
      <c r="F26" s="35" t="inlineStr">
        <is>
          <t>No token</t>
        </is>
      </c>
      <c r="G26" s="35" t="inlineStr">
        <is>
          <t>POST /api/intents without Authorization</t>
        </is>
      </c>
      <c r="H26" s="35" t="inlineStr">
        <is>
          <t>401 Unauthorized</t>
        </is>
      </c>
      <c r="I26" s="36" t="inlineStr">
        <is>
          <t>401</t>
        </is>
      </c>
      <c r="J26" s="36" t="inlineStr">
        <is>
          <t>No</t>
        </is>
      </c>
      <c r="K26" s="36" t="inlineStr">
        <is>
          <t>—</t>
        </is>
      </c>
      <c r="L26" s="34" t="inlineStr">
        <is>
          <t>P0</t>
        </is>
      </c>
      <c r="M26" s="15" t="inlineStr">
        <is>
          <t>PENDING</t>
        </is>
      </c>
      <c r="N26" s="35" t="inlineStr"/>
    </row>
    <row r="27" ht="55" customHeight="1">
      <c r="A27" s="32" t="inlineStr">
        <is>
          <t>TC-IN006</t>
        </is>
      </c>
      <c r="B27" s="32" t="inlineStr">
        <is>
          <t>Intents</t>
        </is>
      </c>
      <c r="C27" s="32" t="inlineStr">
        <is>
          <t>POST /api/intents</t>
        </is>
      </c>
      <c r="D27" s="33" t="inlineStr">
        <is>
          <t>POST</t>
        </is>
      </c>
      <c r="E27" s="32" t="inlineStr">
        <is>
          <t>Intent with zero credits fails</t>
        </is>
      </c>
      <c r="F27" s="32" t="inlineStr">
        <is>
          <t>Balance=0</t>
        </is>
      </c>
      <c r="G27" s="32" t="inlineStr">
        <is>
          <t>Submit intent with 0 credits</t>
        </is>
      </c>
      <c r="H27" s="32" t="inlineStr">
        <is>
          <t>403 or 402; credit insufficient message</t>
        </is>
      </c>
      <c r="I27" s="33" t="inlineStr">
        <is>
          <t>403</t>
        </is>
      </c>
      <c r="J27" s="33" t="inlineStr">
        <is>
          <t>Yes</t>
        </is>
      </c>
      <c r="K27" s="33" t="inlineStr">
        <is>
          <t>tenant_user</t>
        </is>
      </c>
      <c r="L27" s="34" t="inlineStr">
        <is>
          <t>P0</t>
        </is>
      </c>
      <c r="M27" s="15" t="inlineStr">
        <is>
          <t>PENDING</t>
        </is>
      </c>
      <c r="N27" s="32" t="inlineStr"/>
    </row>
    <row r="28" ht="55" customHeight="1">
      <c r="A28" s="35" t="inlineStr">
        <is>
          <t>TC-IN007</t>
        </is>
      </c>
      <c r="B28" s="35" t="inlineStr">
        <is>
          <t>Intents</t>
        </is>
      </c>
      <c r="C28" s="35" t="inlineStr">
        <is>
          <t>GET /api/intents</t>
        </is>
      </c>
      <c r="D28" s="36" t="inlineStr">
        <is>
          <t>GET</t>
        </is>
      </c>
      <c r="E28" s="35" t="inlineStr">
        <is>
          <t>List intents — default pagination</t>
        </is>
      </c>
      <c r="F28" s="35" t="inlineStr">
        <is>
          <t>Authenticated; existing intents</t>
        </is>
      </c>
      <c r="G28" s="35" t="inlineStr">
        <is>
          <t>GET /api/intents</t>
        </is>
      </c>
      <c r="H28" s="35" t="inlineStr">
        <is>
          <t>200; content array; totalElements; page=0; size=20</t>
        </is>
      </c>
      <c r="I28" s="36" t="inlineStr">
        <is>
          <t>200</t>
        </is>
      </c>
      <c r="J28" s="36" t="inlineStr">
        <is>
          <t>Yes</t>
        </is>
      </c>
      <c r="K28" s="36" t="inlineStr">
        <is>
          <t>tenant_user</t>
        </is>
      </c>
      <c r="L28" s="34" t="inlineStr">
        <is>
          <t>P0</t>
        </is>
      </c>
      <c r="M28" s="15" t="inlineStr">
        <is>
          <t>PENDING</t>
        </is>
      </c>
      <c r="N28" s="35" t="inlineStr"/>
    </row>
    <row r="29" ht="55" customHeight="1">
      <c r="A29" s="32" t="inlineStr">
        <is>
          <t>TC-IN008</t>
        </is>
      </c>
      <c r="B29" s="32" t="inlineStr">
        <is>
          <t>Intents</t>
        </is>
      </c>
      <c r="C29" s="32" t="inlineStr">
        <is>
          <t>GET /api/intents</t>
        </is>
      </c>
      <c r="D29" s="33" t="inlineStr">
        <is>
          <t>GET</t>
        </is>
      </c>
      <c r="E29" s="32" t="inlineStr">
        <is>
          <t>Filter by phase=COMPLETED</t>
        </is>
      </c>
      <c r="F29" s="32" t="inlineStr">
        <is>
          <t>Authenticated; completed intents exist</t>
        </is>
      </c>
      <c r="G29" s="32" t="inlineStr">
        <is>
          <t>GET /api/intents?phase=COMPLETED</t>
        </is>
      </c>
      <c r="H29" s="32" t="inlineStr">
        <is>
          <t>Only COMPLETED intents returned</t>
        </is>
      </c>
      <c r="I29" s="33" t="inlineStr">
        <is>
          <t>200</t>
        </is>
      </c>
      <c r="J29" s="33" t="inlineStr">
        <is>
          <t>Yes</t>
        </is>
      </c>
      <c r="K29" s="33" t="inlineStr">
        <is>
          <t>tenant_user</t>
        </is>
      </c>
      <c r="L29" s="15" t="inlineStr">
        <is>
          <t>P1</t>
        </is>
      </c>
      <c r="M29" s="15" t="inlineStr">
        <is>
          <t>PENDING</t>
        </is>
      </c>
      <c r="N29" s="32" t="inlineStr"/>
    </row>
    <row r="30" ht="55" customHeight="1">
      <c r="A30" s="35" t="inlineStr">
        <is>
          <t>TC-IN009</t>
        </is>
      </c>
      <c r="B30" s="35" t="inlineStr">
        <is>
          <t>Intents</t>
        </is>
      </c>
      <c r="C30" s="35" t="inlineStr">
        <is>
          <t>GET /api/intents</t>
        </is>
      </c>
      <c r="D30" s="36" t="inlineStr">
        <is>
          <t>GET</t>
        </is>
      </c>
      <c r="E30" s="35" t="inlineStr">
        <is>
          <t>Filter by phase=FAILED</t>
        </is>
      </c>
      <c r="F30" s="35" t="inlineStr">
        <is>
          <t>Authenticated</t>
        </is>
      </c>
      <c r="G30" s="35" t="inlineStr">
        <is>
          <t>GET /api/intents?phase=FAILED</t>
        </is>
      </c>
      <c r="H30" s="35" t="inlineStr">
        <is>
          <t>Only FAILED intents returned</t>
        </is>
      </c>
      <c r="I30" s="36" t="inlineStr">
        <is>
          <t>200</t>
        </is>
      </c>
      <c r="J30" s="36" t="inlineStr">
        <is>
          <t>Yes</t>
        </is>
      </c>
      <c r="K30" s="36" t="inlineStr">
        <is>
          <t>tenant_user</t>
        </is>
      </c>
      <c r="L30" s="15" t="inlineStr">
        <is>
          <t>P1</t>
        </is>
      </c>
      <c r="M30" s="15" t="inlineStr">
        <is>
          <t>PENDING</t>
        </is>
      </c>
      <c r="N30" s="35" t="inlineStr"/>
    </row>
    <row r="31" ht="55" customHeight="1">
      <c r="A31" s="32" t="inlineStr">
        <is>
          <t>TC-IN010</t>
        </is>
      </c>
      <c r="B31" s="32" t="inlineStr">
        <is>
          <t>Intents</t>
        </is>
      </c>
      <c r="C31" s="32" t="inlineStr">
        <is>
          <t>GET /api/intents</t>
        </is>
      </c>
      <c r="D31" s="33" t="inlineStr">
        <is>
          <t>GET</t>
        </is>
      </c>
      <c r="E31" s="32" t="inlineStr">
        <is>
          <t>Custom page size</t>
        </is>
      </c>
      <c r="F31" s="32" t="inlineStr">
        <is>
          <t>Authenticated; &gt;5 intents</t>
        </is>
      </c>
      <c r="G31" s="32" t="inlineStr">
        <is>
          <t>GET /api/intents?page=0&amp;size=5</t>
        </is>
      </c>
      <c r="H31" s="32" t="inlineStr">
        <is>
          <t>Max 5 results returned</t>
        </is>
      </c>
      <c r="I31" s="33" t="inlineStr">
        <is>
          <t>200</t>
        </is>
      </c>
      <c r="J31" s="33" t="inlineStr">
        <is>
          <t>Yes</t>
        </is>
      </c>
      <c r="K31" s="33" t="inlineStr">
        <is>
          <t>tenant_user</t>
        </is>
      </c>
      <c r="L31" s="15" t="inlineStr">
        <is>
          <t>P1</t>
        </is>
      </c>
      <c r="M31" s="15" t="inlineStr">
        <is>
          <t>PENDING</t>
        </is>
      </c>
      <c r="N31" s="32" t="inlineStr"/>
    </row>
    <row r="32" ht="55" customHeight="1">
      <c r="A32" s="35" t="inlineStr">
        <is>
          <t>TC-IN011</t>
        </is>
      </c>
      <c r="B32" s="35" t="inlineStr">
        <is>
          <t>Intents</t>
        </is>
      </c>
      <c r="C32" s="35" t="inlineStr">
        <is>
          <t>GET /api/intents</t>
        </is>
      </c>
      <c r="D32" s="36" t="inlineStr">
        <is>
          <t>GET</t>
        </is>
      </c>
      <c r="E32" s="35" t="inlineStr">
        <is>
          <t>Sort ascending by createdAt</t>
        </is>
      </c>
      <c r="F32" s="35" t="inlineStr">
        <is>
          <t>Authenticated; multiple intents</t>
        </is>
      </c>
      <c r="G32" s="35" t="inlineStr">
        <is>
          <t>GET /api/intents?sort=createdAt,asc</t>
        </is>
      </c>
      <c r="H32" s="35" t="inlineStr">
        <is>
          <t>Oldest intent first</t>
        </is>
      </c>
      <c r="I32" s="36" t="inlineStr">
        <is>
          <t>200</t>
        </is>
      </c>
      <c r="J32" s="36" t="inlineStr">
        <is>
          <t>Yes</t>
        </is>
      </c>
      <c r="K32" s="36" t="inlineStr">
        <is>
          <t>tenant_user</t>
        </is>
      </c>
      <c r="L32" s="13" t="inlineStr">
        <is>
          <t>P2</t>
        </is>
      </c>
      <c r="M32" s="15" t="inlineStr">
        <is>
          <t>PENDING</t>
        </is>
      </c>
      <c r="N32" s="35" t="inlineStr"/>
    </row>
    <row r="33" ht="55" customHeight="1">
      <c r="A33" s="32" t="inlineStr">
        <is>
          <t>TC-IN012</t>
        </is>
      </c>
      <c r="B33" s="32" t="inlineStr">
        <is>
          <t>Intents</t>
        </is>
      </c>
      <c r="C33" s="32" t="inlineStr">
        <is>
          <t>GET /api/intents/{id}</t>
        </is>
      </c>
      <c r="D33" s="33" t="inlineStr">
        <is>
          <t>GET</t>
        </is>
      </c>
      <c r="E33" s="32" t="inlineStr">
        <is>
          <t>Get intent by valid ID</t>
        </is>
      </c>
      <c r="F33" s="32" t="inlineStr">
        <is>
          <t>Intent exists for this tenant</t>
        </is>
      </c>
      <c r="G33" s="32" t="inlineStr">
        <is>
          <t>GET /api/intents/{intentId}</t>
        </is>
      </c>
      <c r="H33" s="32" t="inlineStr">
        <is>
          <t>200; intentId, intentType, phase, tenantId, timestamps</t>
        </is>
      </c>
      <c r="I33" s="33" t="inlineStr">
        <is>
          <t>200</t>
        </is>
      </c>
      <c r="J33" s="33" t="inlineStr">
        <is>
          <t>Yes</t>
        </is>
      </c>
      <c r="K33" s="33" t="inlineStr">
        <is>
          <t>tenant_user</t>
        </is>
      </c>
      <c r="L33" s="34" t="inlineStr">
        <is>
          <t>P0</t>
        </is>
      </c>
      <c r="M33" s="15" t="inlineStr">
        <is>
          <t>PENDING</t>
        </is>
      </c>
      <c r="N33" s="32" t="inlineStr"/>
    </row>
    <row r="34" ht="55" customHeight="1">
      <c r="A34" s="35" t="inlineStr">
        <is>
          <t>TC-IN013</t>
        </is>
      </c>
      <c r="B34" s="35" t="inlineStr">
        <is>
          <t>Intents</t>
        </is>
      </c>
      <c r="C34" s="35" t="inlineStr">
        <is>
          <t>GET /api/intents/{id}</t>
        </is>
      </c>
      <c r="D34" s="36" t="inlineStr">
        <is>
          <t>GET</t>
        </is>
      </c>
      <c r="E34" s="35" t="inlineStr">
        <is>
          <t>Intent not found</t>
        </is>
      </c>
      <c r="F34" s="35" t="inlineStr">
        <is>
          <t>Authenticated</t>
        </is>
      </c>
      <c r="G34" s="35" t="inlineStr">
        <is>
          <t>GET /api/intents/non-existent-uuid</t>
        </is>
      </c>
      <c r="H34" s="35" t="inlineStr">
        <is>
          <t>404; error=Intent not found</t>
        </is>
      </c>
      <c r="I34" s="36" t="inlineStr">
        <is>
          <t>404</t>
        </is>
      </c>
      <c r="J34" s="36" t="inlineStr">
        <is>
          <t>Yes</t>
        </is>
      </c>
      <c r="K34" s="36" t="inlineStr">
        <is>
          <t>tenant_user</t>
        </is>
      </c>
      <c r="L34" s="34" t="inlineStr">
        <is>
          <t>P0</t>
        </is>
      </c>
      <c r="M34" s="15" t="inlineStr">
        <is>
          <t>PENDING</t>
        </is>
      </c>
      <c r="N34" s="35" t="inlineStr"/>
    </row>
    <row r="35" ht="55" customHeight="1">
      <c r="A35" s="32" t="inlineStr">
        <is>
          <t>TC-IN014</t>
        </is>
      </c>
      <c r="B35" s="32" t="inlineStr">
        <is>
          <t>Intents</t>
        </is>
      </c>
      <c r="C35" s="32" t="inlineStr">
        <is>
          <t>GET /api/intents/{id}</t>
        </is>
      </c>
      <c r="D35" s="33" t="inlineStr">
        <is>
          <t>GET</t>
        </is>
      </c>
      <c r="E35" s="32" t="inlineStr">
        <is>
          <t>Cross-tenant access denied</t>
        </is>
      </c>
      <c r="F35" s="32" t="inlineStr">
        <is>
          <t>Two tenants; intent belongs to tenant A</t>
        </is>
      </c>
      <c r="G35" s="32" t="inlineStr">
        <is>
          <t>Tenant B requests tenant A's intentId</t>
        </is>
      </c>
      <c r="H35" s="32" t="inlineStr">
        <is>
          <t>404 (not 403 — don't leak existence)</t>
        </is>
      </c>
      <c r="I35" s="33" t="inlineStr">
        <is>
          <t>404</t>
        </is>
      </c>
      <c r="J35" s="33" t="inlineStr">
        <is>
          <t>Yes</t>
        </is>
      </c>
      <c r="K35" s="33" t="inlineStr">
        <is>
          <t>tenant_user</t>
        </is>
      </c>
      <c r="L35" s="34" t="inlineStr">
        <is>
          <t>P0</t>
        </is>
      </c>
      <c r="M35" s="15" t="inlineStr">
        <is>
          <t>PENDING</t>
        </is>
      </c>
      <c r="N35" s="32" t="inlineStr">
        <is>
          <t>SECURITY CRITICAL</t>
        </is>
      </c>
    </row>
    <row r="36" ht="55" customHeight="1">
      <c r="A36" s="35" t="inlineStr">
        <is>
          <t>TC-IN015</t>
        </is>
      </c>
      <c r="B36" s="35" t="inlineStr">
        <is>
          <t>Intents</t>
        </is>
      </c>
      <c r="C36" s="35" t="inlineStr">
        <is>
          <t>DELETE /api/intents/{id}</t>
        </is>
      </c>
      <c r="D36" s="36" t="inlineStr">
        <is>
          <t>DELETE</t>
        </is>
      </c>
      <c r="E36" s="35" t="inlineStr">
        <is>
          <t>Delete own intent</t>
        </is>
      </c>
      <c r="F36" s="35" t="inlineStr">
        <is>
          <t>Intent exists for this tenant</t>
        </is>
      </c>
      <c r="G36" s="35" t="inlineStr">
        <is>
          <t>DELETE /api/intents/{intentId}</t>
        </is>
      </c>
      <c r="H36" s="35" t="inlineStr">
        <is>
          <t>204 No Content; intent gone from DB</t>
        </is>
      </c>
      <c r="I36" s="36" t="inlineStr">
        <is>
          <t>204</t>
        </is>
      </c>
      <c r="J36" s="36" t="inlineStr">
        <is>
          <t>Yes</t>
        </is>
      </c>
      <c r="K36" s="36" t="inlineStr">
        <is>
          <t>tenant_user</t>
        </is>
      </c>
      <c r="L36" s="15" t="inlineStr">
        <is>
          <t>P1</t>
        </is>
      </c>
      <c r="M36" s="15" t="inlineStr">
        <is>
          <t>PENDING</t>
        </is>
      </c>
      <c r="N36" s="35" t="inlineStr"/>
    </row>
    <row r="37" ht="55" customHeight="1">
      <c r="A37" s="32" t="inlineStr">
        <is>
          <t>TC-IN016</t>
        </is>
      </c>
      <c r="B37" s="32" t="inlineStr">
        <is>
          <t>Intents</t>
        </is>
      </c>
      <c r="C37" s="32" t="inlineStr">
        <is>
          <t>DELETE /api/intents/{id}</t>
        </is>
      </c>
      <c r="D37" s="33" t="inlineStr">
        <is>
          <t>DELETE</t>
        </is>
      </c>
      <c r="E37" s="32" t="inlineStr">
        <is>
          <t>Delete non-existent intent</t>
        </is>
      </c>
      <c r="F37" s="32" t="inlineStr">
        <is>
          <t>Authenticated</t>
        </is>
      </c>
      <c r="G37" s="32" t="inlineStr">
        <is>
          <t>DELETE /api/intents/bad-uuid</t>
        </is>
      </c>
      <c r="H37" s="32" t="inlineStr">
        <is>
          <t>404 Not Found</t>
        </is>
      </c>
      <c r="I37" s="33" t="inlineStr">
        <is>
          <t>404</t>
        </is>
      </c>
      <c r="J37" s="33" t="inlineStr">
        <is>
          <t>Yes</t>
        </is>
      </c>
      <c r="K37" s="33" t="inlineStr">
        <is>
          <t>tenant_user</t>
        </is>
      </c>
      <c r="L37" s="15" t="inlineStr">
        <is>
          <t>P1</t>
        </is>
      </c>
      <c r="M37" s="15" t="inlineStr">
        <is>
          <t>PENDING</t>
        </is>
      </c>
      <c r="N37" s="32" t="inlineStr"/>
    </row>
    <row r="38" ht="55" customHeight="1">
      <c r="A38" s="35" t="inlineStr">
        <is>
          <t>TC-IN017</t>
        </is>
      </c>
      <c r="B38" s="35" t="inlineStr">
        <is>
          <t>Intents</t>
        </is>
      </c>
      <c r="C38" s="35" t="inlineStr">
        <is>
          <t>GET /api/intents/{id}/events</t>
        </is>
      </c>
      <c r="D38" s="36" t="inlineStr">
        <is>
          <t>GET</t>
        </is>
      </c>
      <c r="E38" s="35" t="inlineStr">
        <is>
          <t>Get event stream for completed intent</t>
        </is>
      </c>
      <c r="F38" s="35" t="inlineStr">
        <is>
          <t>COMPLETED intent exists</t>
        </is>
      </c>
      <c r="G38" s="35" t="inlineStr">
        <is>
          <t>GET /api/intents/{id}/events</t>
        </is>
      </c>
      <c r="H38" s="35" t="inlineStr">
        <is>
          <t>Array of events: INTENT_RECEIVED, ADAPTER_SELECTED, EXECUTION_COMPLETED in order</t>
        </is>
      </c>
      <c r="I38" s="36" t="inlineStr">
        <is>
          <t>200</t>
        </is>
      </c>
      <c r="J38" s="36" t="inlineStr">
        <is>
          <t>Yes</t>
        </is>
      </c>
      <c r="K38" s="36" t="inlineStr">
        <is>
          <t>tenant_user</t>
        </is>
      </c>
      <c r="L38" s="34" t="inlineStr">
        <is>
          <t>P0</t>
        </is>
      </c>
      <c r="M38" s="15" t="inlineStr">
        <is>
          <t>PENDING</t>
        </is>
      </c>
      <c r="N38" s="35" t="inlineStr"/>
    </row>
    <row r="39" ht="55" customHeight="1">
      <c r="A39" s="32" t="inlineStr">
        <is>
          <t>TC-IN018</t>
        </is>
      </c>
      <c r="B39" s="32" t="inlineStr">
        <is>
          <t>Intents</t>
        </is>
      </c>
      <c r="C39" s="32" t="inlineStr">
        <is>
          <t>GET /api/intents/{id}/events</t>
        </is>
      </c>
      <c r="D39" s="33" t="inlineStr">
        <is>
          <t>GET</t>
        </is>
      </c>
      <c r="E39" s="32" t="inlineStr">
        <is>
          <t>Events include adapter selection</t>
        </is>
      </c>
      <c r="F39" s="32" t="inlineStr">
        <is>
          <t>COMPLETED intent</t>
        </is>
      </c>
      <c r="G39" s="32" t="inlineStr">
        <is>
          <t>Check events list</t>
        </is>
      </c>
      <c r="H39" s="32" t="inlineStr">
        <is>
          <t>At least one event with eventType=ADAPTER_SELECTED and adapter name</t>
        </is>
      </c>
      <c r="I39" s="33" t="inlineStr">
        <is>
          <t>200</t>
        </is>
      </c>
      <c r="J39" s="33" t="inlineStr">
        <is>
          <t>Yes</t>
        </is>
      </c>
      <c r="K39" s="33" t="inlineStr">
        <is>
          <t>tenant_user</t>
        </is>
      </c>
      <c r="L39" s="15" t="inlineStr">
        <is>
          <t>P1</t>
        </is>
      </c>
      <c r="M39" s="15" t="inlineStr">
        <is>
          <t>PENDING</t>
        </is>
      </c>
      <c r="N39" s="32" t="inlineStr"/>
    </row>
    <row r="40" ht="55" customHeight="1">
      <c r="A40" s="35" t="inlineStr">
        <is>
          <t>TC-IN019</t>
        </is>
      </c>
      <c r="B40" s="35" t="inlineStr">
        <is>
          <t>Intents</t>
        </is>
      </c>
      <c r="C40" s="35" t="inlineStr">
        <is>
          <t>GET /api/intents/{id}/executions</t>
        </is>
      </c>
      <c r="D40" s="36" t="inlineStr">
        <is>
          <t>GET</t>
        </is>
      </c>
      <c r="E40" s="35" t="inlineStr">
        <is>
          <t>Get execution records for intent</t>
        </is>
      </c>
      <c r="F40" s="35" t="inlineStr">
        <is>
          <t>COMPLETED intent</t>
        </is>
      </c>
      <c r="G40" s="35" t="inlineStr">
        <is>
          <t>GET /api/intents/{id}/executions</t>
        </is>
      </c>
      <c r="H40" s="35" t="inlineStr">
        <is>
          <t>Array with executionId, adapterName, costUsd, latencyMs, phase=COMPLETED</t>
        </is>
      </c>
      <c r="I40" s="36" t="inlineStr">
        <is>
          <t>200</t>
        </is>
      </c>
      <c r="J40" s="36" t="inlineStr">
        <is>
          <t>Yes</t>
        </is>
      </c>
      <c r="K40" s="36" t="inlineStr">
        <is>
          <t>tenant_user</t>
        </is>
      </c>
      <c r="L40" s="34" t="inlineStr">
        <is>
          <t>P0</t>
        </is>
      </c>
      <c r="M40" s="15" t="inlineStr">
        <is>
          <t>PENDING</t>
        </is>
      </c>
      <c r="N40" s="35" t="inlineStr"/>
    </row>
    <row r="41" ht="55" customHeight="1">
      <c r="A41" s="32" t="inlineStr">
        <is>
          <t>TC-IN020</t>
        </is>
      </c>
      <c r="B41" s="32" t="inlineStr">
        <is>
          <t>Intents</t>
        </is>
      </c>
      <c r="C41" s="32" t="inlineStr">
        <is>
          <t>GET /api/intents/{id}/executions</t>
        </is>
      </c>
      <c r="D41" s="33" t="inlineStr">
        <is>
          <t>GET</t>
        </is>
      </c>
      <c r="E41" s="32" t="inlineStr">
        <is>
          <t>Quality score populated in execution record</t>
        </is>
      </c>
      <c r="F41" s="32" t="inlineStr">
        <is>
          <t>COMPLETED intent (not cache hit)</t>
        </is>
      </c>
      <c r="G41" s="32" t="inlineStr">
        <is>
          <t>GET executions; check qualityScore field</t>
        </is>
      </c>
      <c r="H41" s="32" t="inlineStr">
        <is>
          <t>qualityScore between 0 and 1; hallucinationRisk present</t>
        </is>
      </c>
      <c r="I41" s="33" t="inlineStr">
        <is>
          <t>200</t>
        </is>
      </c>
      <c r="J41" s="33" t="inlineStr">
        <is>
          <t>Yes</t>
        </is>
      </c>
      <c r="K41" s="33" t="inlineStr">
        <is>
          <t>tenant_user</t>
        </is>
      </c>
      <c r="L41" s="34" t="inlineStr">
        <is>
          <t>P0</t>
        </is>
      </c>
      <c r="M41" s="15" t="inlineStr">
        <is>
          <t>PENDING</t>
        </is>
      </c>
      <c r="N41" s="32" t="inlineStr">
        <is>
          <t>v3 fix — was empty before</t>
        </is>
      </c>
    </row>
    <row r="42" ht="55" customHeight="1">
      <c r="A42" s="35" t="inlineStr">
        <is>
          <t>TC-IN021</t>
        </is>
      </c>
      <c r="B42" s="35" t="inlineStr">
        <is>
          <t>Intents</t>
        </is>
      </c>
      <c r="C42" s="35" t="inlineStr">
        <is>
          <t>GET /api/intents/{id}/executions</t>
        </is>
      </c>
      <c r="D42" s="36" t="inlineStr">
        <is>
          <t>GET</t>
        </is>
      </c>
      <c r="E42" s="35" t="inlineStr">
        <is>
          <t>Cache hit shows latencyMs=1 and costUsd=0</t>
        </is>
      </c>
      <c r="F42" s="35" t="inlineStr">
        <is>
          <t>Same intent submitted twice (same payload)</t>
        </is>
      </c>
      <c r="G42" s="35" t="inlineStr">
        <is>
          <t>Submit twice; GET executions for second</t>
        </is>
      </c>
      <c r="H42" s="35" t="inlineStr">
        <is>
          <t>latencyMs=1; costUsd=0; cacheHit=true</t>
        </is>
      </c>
      <c r="I42" s="36" t="inlineStr">
        <is>
          <t>200</t>
        </is>
      </c>
      <c r="J42" s="36" t="inlineStr">
        <is>
          <t>Yes</t>
        </is>
      </c>
      <c r="K42" s="36" t="inlineStr">
        <is>
          <t>tenant_user</t>
        </is>
      </c>
      <c r="L42" s="15" t="inlineStr">
        <is>
          <t>P1</t>
        </is>
      </c>
      <c r="M42" s="15" t="inlineStr">
        <is>
          <t>PENDING</t>
        </is>
      </c>
      <c r="N42" s="35" t="inlineStr">
        <is>
          <t>v3 fix</t>
        </is>
      </c>
    </row>
    <row r="43" ht="55" customHeight="1">
      <c r="A43" s="32" t="inlineStr">
        <is>
          <t>TC-IN022</t>
        </is>
      </c>
      <c r="B43" s="32" t="inlineStr">
        <is>
          <t>Intents</t>
        </is>
      </c>
      <c r="C43" s="32" t="inlineStr">
        <is>
          <t>GET /api/intents/{id}/policy-evaluations</t>
        </is>
      </c>
      <c r="D43" s="33" t="inlineStr">
        <is>
          <t>GET</t>
        </is>
      </c>
      <c r="E43" s="32" t="inlineStr">
        <is>
          <t>Get policy evaluations</t>
        </is>
      </c>
      <c r="F43" s="32" t="inlineStr">
        <is>
          <t>Intent with active policies</t>
        </is>
      </c>
      <c r="G43" s="32" t="inlineStr">
        <is>
          <t>GET /api/intents/{id}/policy-evaluations</t>
        </is>
      </c>
      <c r="H43" s="32" t="inlineStr">
        <is>
          <t>Array of policy results with policyId, result</t>
        </is>
      </c>
      <c r="I43" s="33" t="inlineStr">
        <is>
          <t>200</t>
        </is>
      </c>
      <c r="J43" s="33" t="inlineStr">
        <is>
          <t>Yes</t>
        </is>
      </c>
      <c r="K43" s="33" t="inlineStr">
        <is>
          <t>tenant_user</t>
        </is>
      </c>
      <c r="L43" s="15" t="inlineStr">
        <is>
          <t>P1</t>
        </is>
      </c>
      <c r="M43" s="15" t="inlineStr">
        <is>
          <t>PENDING</t>
        </is>
      </c>
      <c r="N43" s="32" t="inlineStr"/>
    </row>
    <row r="44" ht="22" customHeight="1">
      <c r="A44" s="31" t="inlineStr">
        <is>
          <t>── INTENT LIBRARY ───────────────────────────────────────────────────────────────────</t>
        </is>
      </c>
    </row>
    <row r="45" ht="55" customHeight="1">
      <c r="A45" s="32" t="inlineStr">
        <is>
          <t>TC-IL001</t>
        </is>
      </c>
      <c r="B45" s="32" t="inlineStr">
        <is>
          <t>Intent Library</t>
        </is>
      </c>
      <c r="C45" s="32" t="inlineStr">
        <is>
          <t>GET /api/intent-library/fintech</t>
        </is>
      </c>
      <c r="D45" s="33" t="inlineStr">
        <is>
          <t>GET</t>
        </is>
      </c>
      <c r="E45" s="32" t="inlineStr">
        <is>
          <t>Get all 264 fintech intents</t>
        </is>
      </c>
      <c r="F45" s="32" t="inlineStr">
        <is>
          <t>Authenticated</t>
        </is>
      </c>
      <c r="G45" s="32" t="inlineStr">
        <is>
          <t>GET /api/intent-library/fintech</t>
        </is>
      </c>
      <c r="H45" s="32" t="inlineStr">
        <is>
          <t>Array of 264 items with name, category, description</t>
        </is>
      </c>
      <c r="I45" s="33" t="inlineStr">
        <is>
          <t>200</t>
        </is>
      </c>
      <c r="J45" s="33" t="inlineStr">
        <is>
          <t>Yes</t>
        </is>
      </c>
      <c r="K45" s="33" t="inlineStr">
        <is>
          <t>tenant_user</t>
        </is>
      </c>
      <c r="L45" s="34" t="inlineStr">
        <is>
          <t>P0</t>
        </is>
      </c>
      <c r="M45" s="15" t="inlineStr">
        <is>
          <t>PENDING</t>
        </is>
      </c>
      <c r="N45" s="32" t="inlineStr"/>
    </row>
    <row r="46" ht="55" customHeight="1">
      <c r="A46" s="35" t="inlineStr">
        <is>
          <t>TC-IL002</t>
        </is>
      </c>
      <c r="B46" s="35" t="inlineStr">
        <is>
          <t>Intent Library</t>
        </is>
      </c>
      <c r="C46" s="35" t="inlineStr">
        <is>
          <t>GET /api/intent-library/fintech</t>
        </is>
      </c>
      <c r="D46" s="36" t="inlineStr">
        <is>
          <t>GET</t>
        </is>
      </c>
      <c r="E46" s="35" t="inlineStr">
        <is>
          <t>Unsupported vertical</t>
        </is>
      </c>
      <c r="F46" s="35" t="inlineStr">
        <is>
          <t>Authenticated</t>
        </is>
      </c>
      <c r="G46" s="35" t="inlineStr">
        <is>
          <t>GET /api/intent-library/banking</t>
        </is>
      </c>
      <c r="H46" s="35" t="inlineStr">
        <is>
          <t>404 or 400</t>
        </is>
      </c>
      <c r="I46" s="36" t="inlineStr">
        <is>
          <t>400</t>
        </is>
      </c>
      <c r="J46" s="36" t="inlineStr">
        <is>
          <t>Yes</t>
        </is>
      </c>
      <c r="K46" s="36" t="inlineStr">
        <is>
          <t>tenant_user</t>
        </is>
      </c>
      <c r="L46" s="15" t="inlineStr">
        <is>
          <t>P1</t>
        </is>
      </c>
      <c r="M46" s="15" t="inlineStr">
        <is>
          <t>PENDING</t>
        </is>
      </c>
      <c r="N46" s="35" t="inlineStr">
        <is>
          <t>Only fintech supported</t>
        </is>
      </c>
    </row>
    <row r="47" ht="55" customHeight="1">
      <c r="A47" s="32" t="inlineStr">
        <is>
          <t>TC-IL003</t>
        </is>
      </c>
      <c r="B47" s="32" t="inlineStr">
        <is>
          <t>Intent Library</t>
        </is>
      </c>
      <c r="C47" s="32" t="inlineStr">
        <is>
          <t>GET /api/intent-library/fintech/meta/categories</t>
        </is>
      </c>
      <c r="D47" s="33" t="inlineStr">
        <is>
          <t>GET</t>
        </is>
      </c>
      <c r="E47" s="32" t="inlineStr">
        <is>
          <t>Get category summary</t>
        </is>
      </c>
      <c r="F47" s="32" t="inlineStr">
        <is>
          <t>Authenticated</t>
        </is>
      </c>
      <c r="G47" s="32" t="inlineStr">
        <is>
          <t>GET categories meta endpoint</t>
        </is>
      </c>
      <c r="H47" s="32" t="inlineStr">
        <is>
          <t>Array of {category, count}; sum of counts = 264</t>
        </is>
      </c>
      <c r="I47" s="33" t="inlineStr">
        <is>
          <t>200</t>
        </is>
      </c>
      <c r="J47" s="33" t="inlineStr">
        <is>
          <t>Yes</t>
        </is>
      </c>
      <c r="K47" s="33" t="inlineStr">
        <is>
          <t>tenant_user</t>
        </is>
      </c>
      <c r="L47" s="34" t="inlineStr">
        <is>
          <t>P0</t>
        </is>
      </c>
      <c r="M47" s="15" t="inlineStr">
        <is>
          <t>PENDING</t>
        </is>
      </c>
      <c r="N47" s="32" t="inlineStr"/>
    </row>
    <row r="48" ht="55" customHeight="1">
      <c r="A48" s="35" t="inlineStr">
        <is>
          <t>TC-IL004</t>
        </is>
      </c>
      <c r="B48" s="35" t="inlineStr">
        <is>
          <t>Intent Library</t>
        </is>
      </c>
      <c r="C48" s="35" t="inlineStr">
        <is>
          <t>GET /api/intent-library/fintech/by-category/PAYMENTS</t>
        </is>
      </c>
      <c r="D48" s="36" t="inlineStr">
        <is>
          <t>GET</t>
        </is>
      </c>
      <c r="E48" s="35" t="inlineStr">
        <is>
          <t>Filter by PAYMENTS category</t>
        </is>
      </c>
      <c r="F48" s="35" t="inlineStr">
        <is>
          <t>Authenticated</t>
        </is>
      </c>
      <c r="G48" s="35" t="inlineStr">
        <is>
          <t>GET by-category/PAYMENTS</t>
        </is>
      </c>
      <c r="H48" s="35" t="inlineStr">
        <is>
          <t>25 intents with category=PAYMENTS</t>
        </is>
      </c>
      <c r="I48" s="36" t="inlineStr">
        <is>
          <t>200</t>
        </is>
      </c>
      <c r="J48" s="36" t="inlineStr">
        <is>
          <t>Yes</t>
        </is>
      </c>
      <c r="K48" s="36" t="inlineStr">
        <is>
          <t>tenant_user</t>
        </is>
      </c>
      <c r="L48" s="34" t="inlineStr">
        <is>
          <t>P0</t>
        </is>
      </c>
      <c r="M48" s="15" t="inlineStr">
        <is>
          <t>PENDING</t>
        </is>
      </c>
      <c r="N48" s="35" t="inlineStr">
        <is>
          <t>264 intents: PAYMENTS=25</t>
        </is>
      </c>
    </row>
    <row r="49" ht="55" customHeight="1">
      <c r="A49" s="32" t="inlineStr">
        <is>
          <t>TC-IL005</t>
        </is>
      </c>
      <c r="B49" s="32" t="inlineStr">
        <is>
          <t>Intent Library</t>
        </is>
      </c>
      <c r="C49" s="32" t="inlineStr">
        <is>
          <t>GET /api/intent-library/fintech/by-category/FRAUD</t>
        </is>
      </c>
      <c r="D49" s="33" t="inlineStr">
        <is>
          <t>GET</t>
        </is>
      </c>
      <c r="E49" s="32" t="inlineStr">
        <is>
          <t>Filter by FRAUD category</t>
        </is>
      </c>
      <c r="F49" s="32" t="inlineStr">
        <is>
          <t>Authenticated</t>
        </is>
      </c>
      <c r="G49" s="32" t="inlineStr">
        <is>
          <t>GET by-category/FRAUD</t>
        </is>
      </c>
      <c r="H49" s="32" t="inlineStr">
        <is>
          <t>21 intents with category=FRAUD</t>
        </is>
      </c>
      <c r="I49" s="33" t="inlineStr">
        <is>
          <t>200</t>
        </is>
      </c>
      <c r="J49" s="33" t="inlineStr">
        <is>
          <t>Yes</t>
        </is>
      </c>
      <c r="K49" s="33" t="inlineStr">
        <is>
          <t>tenant_user</t>
        </is>
      </c>
      <c r="L49" s="15" t="inlineStr">
        <is>
          <t>P1</t>
        </is>
      </c>
      <c r="M49" s="15" t="inlineStr">
        <is>
          <t>PENDING</t>
        </is>
      </c>
      <c r="N49" s="32" t="inlineStr"/>
    </row>
    <row r="50" ht="55" customHeight="1">
      <c r="A50" s="35" t="inlineStr">
        <is>
          <t>TC-IL006</t>
        </is>
      </c>
      <c r="B50" s="35" t="inlineStr">
        <is>
          <t>Intent Library</t>
        </is>
      </c>
      <c r="C50" s="35" t="inlineStr">
        <is>
          <t>GET /api/intent-library/fintech/search</t>
        </is>
      </c>
      <c r="D50" s="36" t="inlineStr">
        <is>
          <t>GET</t>
        </is>
      </c>
      <c r="E50" s="35" t="inlineStr">
        <is>
          <t>Search by keyword</t>
        </is>
      </c>
      <c r="F50" s="35" t="inlineStr">
        <is>
          <t>Authenticated</t>
        </is>
      </c>
      <c r="G50" s="35" t="inlineStr">
        <is>
          <t>GET search?q=fraud</t>
        </is>
      </c>
      <c r="H50" s="35" t="inlineStr">
        <is>
          <t>Relevant intents matching fraud keyword</t>
        </is>
      </c>
      <c r="I50" s="36" t="inlineStr">
        <is>
          <t>200</t>
        </is>
      </c>
      <c r="J50" s="36" t="inlineStr">
        <is>
          <t>Yes</t>
        </is>
      </c>
      <c r="K50" s="36" t="inlineStr">
        <is>
          <t>tenant_user</t>
        </is>
      </c>
      <c r="L50" s="34" t="inlineStr">
        <is>
          <t>P0</t>
        </is>
      </c>
      <c r="M50" s="15" t="inlineStr">
        <is>
          <t>PENDING</t>
        </is>
      </c>
      <c r="N50" s="35" t="inlineStr"/>
    </row>
    <row r="51" ht="55" customHeight="1">
      <c r="A51" s="32" t="inlineStr">
        <is>
          <t>TC-IL007</t>
        </is>
      </c>
      <c r="B51" s="32" t="inlineStr">
        <is>
          <t>Intent Library</t>
        </is>
      </c>
      <c r="C51" s="32" t="inlineStr">
        <is>
          <t>GET /api/intent-library/fintech/search</t>
        </is>
      </c>
      <c r="D51" s="33" t="inlineStr">
        <is>
          <t>GET</t>
        </is>
      </c>
      <c r="E51" s="32" t="inlineStr">
        <is>
          <t>Filter by risk level HIGH</t>
        </is>
      </c>
      <c r="F51" s="32" t="inlineStr">
        <is>
          <t>Authenticated</t>
        </is>
      </c>
      <c r="G51" s="32" t="inlineStr">
        <is>
          <t>GET search?risk=HIGH</t>
        </is>
      </c>
      <c r="H51" s="32" t="inlineStr">
        <is>
          <t>Only HIGH risk intents</t>
        </is>
      </c>
      <c r="I51" s="33" t="inlineStr">
        <is>
          <t>200</t>
        </is>
      </c>
      <c r="J51" s="33" t="inlineStr">
        <is>
          <t>Yes</t>
        </is>
      </c>
      <c r="K51" s="33" t="inlineStr">
        <is>
          <t>tenant_user</t>
        </is>
      </c>
      <c r="L51" s="15" t="inlineStr">
        <is>
          <t>P1</t>
        </is>
      </c>
      <c r="M51" s="15" t="inlineStr">
        <is>
          <t>PENDING</t>
        </is>
      </c>
      <c r="N51" s="32" t="inlineStr"/>
    </row>
    <row r="52" ht="55" customHeight="1">
      <c r="A52" s="35" t="inlineStr">
        <is>
          <t>TC-IL008</t>
        </is>
      </c>
      <c r="B52" s="35" t="inlineStr">
        <is>
          <t>Intent Library</t>
        </is>
      </c>
      <c r="C52" s="35" t="inlineStr">
        <is>
          <t>GET /api/intent-library/fintech/search</t>
        </is>
      </c>
      <c r="D52" s="36" t="inlineStr">
        <is>
          <t>GET</t>
        </is>
      </c>
      <c r="E52" s="35" t="inlineStr">
        <is>
          <t>Filter by tag rbi</t>
        </is>
      </c>
      <c r="F52" s="35" t="inlineStr">
        <is>
          <t>Authenticated</t>
        </is>
      </c>
      <c r="G52" s="35" t="inlineStr">
        <is>
          <t>GET search?tag=rbi</t>
        </is>
      </c>
      <c r="H52" s="35" t="inlineStr">
        <is>
          <t>Only RBI-tagged intents</t>
        </is>
      </c>
      <c r="I52" s="36" t="inlineStr">
        <is>
          <t>200</t>
        </is>
      </c>
      <c r="J52" s="36" t="inlineStr">
        <is>
          <t>Yes</t>
        </is>
      </c>
      <c r="K52" s="36" t="inlineStr">
        <is>
          <t>tenant_user</t>
        </is>
      </c>
      <c r="L52" s="15" t="inlineStr">
        <is>
          <t>P1</t>
        </is>
      </c>
      <c r="M52" s="15" t="inlineStr">
        <is>
          <t>PENDING</t>
        </is>
      </c>
      <c r="N52" s="35" t="inlineStr"/>
    </row>
    <row r="53" ht="55" customHeight="1">
      <c r="A53" s="32" t="inlineStr">
        <is>
          <t>TC-IL009</t>
        </is>
      </c>
      <c r="B53" s="32" t="inlineStr">
        <is>
          <t>Intent Library</t>
        </is>
      </c>
      <c r="C53" s="32" t="inlineStr">
        <is>
          <t>GET /api/intent-library/fintech/search</t>
        </is>
      </c>
      <c r="D53" s="33" t="inlineStr">
        <is>
          <t>GET</t>
        </is>
      </c>
      <c r="E53" s="32" t="inlineStr">
        <is>
          <t>Combined search and filter</t>
        </is>
      </c>
      <c r="F53" s="32" t="inlineStr">
        <is>
          <t>Authenticated</t>
        </is>
      </c>
      <c r="G53" s="32" t="inlineStr">
        <is>
          <t>GET search?q=fraud&amp;risk=HIGH&amp;tag=rbi</t>
        </is>
      </c>
      <c r="H53" s="32" t="inlineStr">
        <is>
          <t>Intersection: fraud AND HIGH AND rbi</t>
        </is>
      </c>
      <c r="I53" s="33" t="inlineStr">
        <is>
          <t>200</t>
        </is>
      </c>
      <c r="J53" s="33" t="inlineStr">
        <is>
          <t>Yes</t>
        </is>
      </c>
      <c r="K53" s="33" t="inlineStr">
        <is>
          <t>tenant_user</t>
        </is>
      </c>
      <c r="L53" s="13" t="inlineStr">
        <is>
          <t>P2</t>
        </is>
      </c>
      <c r="M53" s="15" t="inlineStr">
        <is>
          <t>PENDING</t>
        </is>
      </c>
      <c r="N53" s="32" t="inlineStr"/>
    </row>
    <row r="54" ht="55" customHeight="1">
      <c r="A54" s="35" t="inlineStr">
        <is>
          <t>TC-IL010</t>
        </is>
      </c>
      <c r="B54" s="35" t="inlineStr">
        <is>
          <t>Intent Library</t>
        </is>
      </c>
      <c r="C54" s="35" t="inlineStr">
        <is>
          <t>GET /api/intent-library/intent/{id}</t>
        </is>
      </c>
      <c r="D54" s="36" t="inlineStr">
        <is>
          <t>GET</t>
        </is>
      </c>
      <c r="E54" s="35" t="inlineStr">
        <is>
          <t>Get single library item</t>
        </is>
      </c>
      <c r="F54" s="35" t="inlineStr">
        <is>
          <t>Valid intent library UUID</t>
        </is>
      </c>
      <c r="G54" s="35" t="inlineStr">
        <is>
          <t>GET /api/intent-library/intent/{id}</t>
        </is>
      </c>
      <c r="H54" s="35" t="inlineStr">
        <is>
          <t>Single item with all fields</t>
        </is>
      </c>
      <c r="I54" s="36" t="inlineStr">
        <is>
          <t>200</t>
        </is>
      </c>
      <c r="J54" s="36" t="inlineStr">
        <is>
          <t>Yes</t>
        </is>
      </c>
      <c r="K54" s="36" t="inlineStr">
        <is>
          <t>tenant_user</t>
        </is>
      </c>
      <c r="L54" s="15" t="inlineStr">
        <is>
          <t>P1</t>
        </is>
      </c>
      <c r="M54" s="15" t="inlineStr">
        <is>
          <t>PENDING</t>
        </is>
      </c>
      <c r="N54" s="35" t="inlineStr"/>
    </row>
    <row r="55" ht="55" customHeight="1">
      <c r="A55" s="32" t="inlineStr">
        <is>
          <t>TC-IL011</t>
        </is>
      </c>
      <c r="B55" s="32" t="inlineStr">
        <is>
          <t>Intent Library</t>
        </is>
      </c>
      <c r="C55" s="32" t="inlineStr">
        <is>
          <t>GET /api/intent-library/intent/{id}</t>
        </is>
      </c>
      <c r="D55" s="33" t="inlineStr">
        <is>
          <t>GET</t>
        </is>
      </c>
      <c r="E55" s="32" t="inlineStr">
        <is>
          <t>Non-existent library item</t>
        </is>
      </c>
      <c r="F55" s="32" t="inlineStr">
        <is>
          <t>Authenticated</t>
        </is>
      </c>
      <c r="G55" s="32" t="inlineStr">
        <is>
          <t>GET /api/intent-library/intent/bad-uuid</t>
        </is>
      </c>
      <c r="H55" s="32" t="inlineStr">
        <is>
          <t>404; message=Intent not found</t>
        </is>
      </c>
      <c r="I55" s="33" t="inlineStr">
        <is>
          <t>404</t>
        </is>
      </c>
      <c r="J55" s="33" t="inlineStr">
        <is>
          <t>Yes</t>
        </is>
      </c>
      <c r="K55" s="33" t="inlineStr">
        <is>
          <t>tenant_user</t>
        </is>
      </c>
      <c r="L55" s="15" t="inlineStr">
        <is>
          <t>P1</t>
        </is>
      </c>
      <c r="M55" s="15" t="inlineStr">
        <is>
          <t>PENDING</t>
        </is>
      </c>
      <c r="N55" s="32" t="inlineStr"/>
    </row>
    <row r="56" ht="22" customHeight="1">
      <c r="A56" s="31" t="inlineStr">
        <is>
          <t>── POLICIES ─────────────────────────────────────────────────────────────────────────</t>
        </is>
      </c>
    </row>
    <row r="57" ht="55" customHeight="1">
      <c r="A57" s="32" t="inlineStr">
        <is>
          <t>TC-PL001</t>
        </is>
      </c>
      <c r="B57" s="32" t="inlineStr">
        <is>
          <t>Policies</t>
        </is>
      </c>
      <c r="C57" s="32" t="inlineStr">
        <is>
          <t>GET /api/policies</t>
        </is>
      </c>
      <c r="D57" s="33" t="inlineStr">
        <is>
          <t>GET</t>
        </is>
      </c>
      <c r="E57" s="32" t="inlineStr">
        <is>
          <t>List active policies</t>
        </is>
      </c>
      <c r="F57" s="32" t="inlineStr">
        <is>
          <t>Authenticated; policies exist</t>
        </is>
      </c>
      <c r="G57" s="32" t="inlineStr">
        <is>
          <t>GET /api/policies</t>
        </is>
      </c>
      <c r="H57" s="32" t="inlineStr">
        <is>
          <t>Array of policyId, name, isActive, createdAt</t>
        </is>
      </c>
      <c r="I57" s="33" t="inlineStr">
        <is>
          <t>200</t>
        </is>
      </c>
      <c r="J57" s="33" t="inlineStr">
        <is>
          <t>Yes</t>
        </is>
      </c>
      <c r="K57" s="33" t="inlineStr">
        <is>
          <t>tenant_user</t>
        </is>
      </c>
      <c r="L57" s="34" t="inlineStr">
        <is>
          <t>P0</t>
        </is>
      </c>
      <c r="M57" s="15" t="inlineStr">
        <is>
          <t>PENDING</t>
        </is>
      </c>
      <c r="N57" s="32" t="inlineStr"/>
    </row>
    <row r="58" ht="55" customHeight="1">
      <c r="A58" s="35" t="inlineStr">
        <is>
          <t>TC-PL002</t>
        </is>
      </c>
      <c r="B58" s="35" t="inlineStr">
        <is>
          <t>Policies</t>
        </is>
      </c>
      <c r="C58" s="35" t="inlineStr">
        <is>
          <t>GET /api/policies</t>
        </is>
      </c>
      <c r="D58" s="36" t="inlineStr">
        <is>
          <t>GET</t>
        </is>
      </c>
      <c r="E58" s="35" t="inlineStr">
        <is>
          <t>Empty policy list for new tenant</t>
        </is>
      </c>
      <c r="F58" s="35" t="inlineStr">
        <is>
          <t>Fresh tenant; no policies</t>
        </is>
      </c>
      <c r="G58" s="35" t="inlineStr">
        <is>
          <t>GET /api/policies</t>
        </is>
      </c>
      <c r="H58" s="35" t="inlineStr">
        <is>
          <t>Empty array []</t>
        </is>
      </c>
      <c r="I58" s="36" t="inlineStr">
        <is>
          <t>200</t>
        </is>
      </c>
      <c r="J58" s="36" t="inlineStr">
        <is>
          <t>Yes</t>
        </is>
      </c>
      <c r="K58" s="36" t="inlineStr">
        <is>
          <t>tenant_user</t>
        </is>
      </c>
      <c r="L58" s="15" t="inlineStr">
        <is>
          <t>P1</t>
        </is>
      </c>
      <c r="M58" s="15" t="inlineStr">
        <is>
          <t>PENDING</t>
        </is>
      </c>
      <c r="N58" s="35" t="inlineStr"/>
    </row>
    <row r="59" ht="55" customHeight="1">
      <c r="A59" s="32" t="inlineStr">
        <is>
          <t>TC-PL003</t>
        </is>
      </c>
      <c r="B59" s="32" t="inlineStr">
        <is>
          <t>Policies</t>
        </is>
      </c>
      <c r="C59" s="32" t="inlineStr">
        <is>
          <t>POST /api/policies</t>
        </is>
      </c>
      <c r="D59" s="33" t="inlineStr">
        <is>
          <t>POST</t>
        </is>
      </c>
      <c r="E59" s="32" t="inlineStr">
        <is>
          <t>Create cost cap policy</t>
        </is>
      </c>
      <c r="F59" s="32" t="inlineStr">
        <is>
          <t>Authenticated</t>
        </is>
      </c>
      <c r="G59" s="32" t="inlineStr">
        <is>
          <t>POST {name, description, rules:[{type:COST_CAP, threshold:0.10}]}</t>
        </is>
      </c>
      <c r="H59" s="32" t="inlineStr">
        <is>
          <t>201; policyId returned; isActive=true</t>
        </is>
      </c>
      <c r="I59" s="33" t="inlineStr">
        <is>
          <t>201</t>
        </is>
      </c>
      <c r="J59" s="33" t="inlineStr">
        <is>
          <t>Yes</t>
        </is>
      </c>
      <c r="K59" s="33" t="inlineStr">
        <is>
          <t>tenant_user</t>
        </is>
      </c>
      <c r="L59" s="34" t="inlineStr">
        <is>
          <t>P0</t>
        </is>
      </c>
      <c r="M59" s="15" t="inlineStr">
        <is>
          <t>PENDING</t>
        </is>
      </c>
      <c r="N59" s="32" t="inlineStr">
        <is>
          <t>Audit entry written</t>
        </is>
      </c>
    </row>
    <row r="60" ht="55" customHeight="1">
      <c r="A60" s="35" t="inlineStr">
        <is>
          <t>TC-PL004</t>
        </is>
      </c>
      <c r="B60" s="35" t="inlineStr">
        <is>
          <t>Policies</t>
        </is>
      </c>
      <c r="C60" s="35" t="inlineStr">
        <is>
          <t>POST /api/policies</t>
        </is>
      </c>
      <c r="D60" s="36" t="inlineStr">
        <is>
          <t>POST</t>
        </is>
      </c>
      <c r="E60" s="35" t="inlineStr">
        <is>
          <t>Create policy without name</t>
        </is>
      </c>
      <c r="F60" s="35" t="inlineStr">
        <is>
          <t>Authenticated</t>
        </is>
      </c>
      <c r="G60" s="35" t="inlineStr">
        <is>
          <t>POST {description:'test'} — no name</t>
        </is>
      </c>
      <c r="H60" s="35" t="inlineStr">
        <is>
          <t>400; Policy name is required</t>
        </is>
      </c>
      <c r="I60" s="36" t="inlineStr">
        <is>
          <t>400</t>
        </is>
      </c>
      <c r="J60" s="36" t="inlineStr">
        <is>
          <t>Yes</t>
        </is>
      </c>
      <c r="K60" s="36" t="inlineStr">
        <is>
          <t>tenant_user</t>
        </is>
      </c>
      <c r="L60" s="34" t="inlineStr">
        <is>
          <t>P0</t>
        </is>
      </c>
      <c r="M60" s="15" t="inlineStr">
        <is>
          <t>PENDING</t>
        </is>
      </c>
      <c r="N60" s="35" t="inlineStr"/>
    </row>
    <row r="61" ht="55" customHeight="1">
      <c r="A61" s="32" t="inlineStr">
        <is>
          <t>TC-PL005</t>
        </is>
      </c>
      <c r="B61" s="32" t="inlineStr">
        <is>
          <t>Policies</t>
        </is>
      </c>
      <c r="C61" s="32" t="inlineStr">
        <is>
          <t>PUT /api/policies/{id}</t>
        </is>
      </c>
      <c r="D61" s="33" t="inlineStr">
        <is>
          <t>PUT</t>
        </is>
      </c>
      <c r="E61" s="32" t="inlineStr">
        <is>
          <t>Update policy rules</t>
        </is>
      </c>
      <c r="F61" s="32" t="inlineStr">
        <is>
          <t>Policy exists</t>
        </is>
      </c>
      <c r="G61" s="32" t="inlineStr">
        <is>
          <t>PUT {name, rules:[updated rules]}</t>
        </is>
      </c>
      <c r="H61" s="32" t="inlineStr">
        <is>
          <t>200; updated policy returned</t>
        </is>
      </c>
      <c r="I61" s="33" t="inlineStr">
        <is>
          <t>200</t>
        </is>
      </c>
      <c r="J61" s="33" t="inlineStr">
        <is>
          <t>Yes</t>
        </is>
      </c>
      <c r="K61" s="33" t="inlineStr">
        <is>
          <t>tenant_user</t>
        </is>
      </c>
      <c r="L61" s="34" t="inlineStr">
        <is>
          <t>P0</t>
        </is>
      </c>
      <c r="M61" s="15" t="inlineStr">
        <is>
          <t>PENDING</t>
        </is>
      </c>
      <c r="N61" s="32" t="inlineStr">
        <is>
          <t>Audit: POLICY_UPDATED</t>
        </is>
      </c>
    </row>
    <row r="62" ht="55" customHeight="1">
      <c r="A62" s="35" t="inlineStr">
        <is>
          <t>TC-PL006</t>
        </is>
      </c>
      <c r="B62" s="35" t="inlineStr">
        <is>
          <t>Policies</t>
        </is>
      </c>
      <c r="C62" s="35" t="inlineStr">
        <is>
          <t>PUT /api/policies/{id}</t>
        </is>
      </c>
      <c r="D62" s="36" t="inlineStr">
        <is>
          <t>PUT</t>
        </is>
      </c>
      <c r="E62" s="35" t="inlineStr">
        <is>
          <t>Update non-existent policy</t>
        </is>
      </c>
      <c r="F62" s="35" t="inlineStr">
        <is>
          <t>Authenticated</t>
        </is>
      </c>
      <c r="G62" s="35" t="inlineStr">
        <is>
          <t>PUT /api/policies/bad-uuid</t>
        </is>
      </c>
      <c r="H62" s="35" t="inlineStr">
        <is>
          <t>400 or 404</t>
        </is>
      </c>
      <c r="I62" s="36" t="inlineStr">
        <is>
          <t>400</t>
        </is>
      </c>
      <c r="J62" s="36" t="inlineStr">
        <is>
          <t>Yes</t>
        </is>
      </c>
      <c r="K62" s="36" t="inlineStr">
        <is>
          <t>tenant_user</t>
        </is>
      </c>
      <c r="L62" s="15" t="inlineStr">
        <is>
          <t>P1</t>
        </is>
      </c>
      <c r="M62" s="15" t="inlineStr">
        <is>
          <t>PENDING</t>
        </is>
      </c>
      <c r="N62" s="35" t="inlineStr"/>
    </row>
    <row r="63" ht="55" customHeight="1">
      <c r="A63" s="32" t="inlineStr">
        <is>
          <t>TC-PL007</t>
        </is>
      </c>
      <c r="B63" s="32" t="inlineStr">
        <is>
          <t>Policies</t>
        </is>
      </c>
      <c r="C63" s="32" t="inlineStr">
        <is>
          <t>DELETE /api/policies/{id}</t>
        </is>
      </c>
      <c r="D63" s="33" t="inlineStr">
        <is>
          <t>DELETE</t>
        </is>
      </c>
      <c r="E63" s="32" t="inlineStr">
        <is>
          <t>Delete existing policy</t>
        </is>
      </c>
      <c r="F63" s="32" t="inlineStr">
        <is>
          <t>Policy exists</t>
        </is>
      </c>
      <c r="G63" s="32" t="inlineStr">
        <is>
          <t>DELETE /api/policies/{id}</t>
        </is>
      </c>
      <c r="H63" s="32" t="inlineStr">
        <is>
          <t>204 No Content</t>
        </is>
      </c>
      <c r="I63" s="33" t="inlineStr">
        <is>
          <t>204</t>
        </is>
      </c>
      <c r="J63" s="33" t="inlineStr">
        <is>
          <t>Yes</t>
        </is>
      </c>
      <c r="K63" s="33" t="inlineStr">
        <is>
          <t>tenant_user</t>
        </is>
      </c>
      <c r="L63" s="34" t="inlineStr">
        <is>
          <t>P0</t>
        </is>
      </c>
      <c r="M63" s="15" t="inlineStr">
        <is>
          <t>PENDING</t>
        </is>
      </c>
      <c r="N63" s="32" t="inlineStr">
        <is>
          <t>Audit: POLICY_DELETED</t>
        </is>
      </c>
    </row>
    <row r="64" ht="55" customHeight="1">
      <c r="A64" s="35" t="inlineStr">
        <is>
          <t>TC-PL008</t>
        </is>
      </c>
      <c r="B64" s="35" t="inlineStr">
        <is>
          <t>Policies</t>
        </is>
      </c>
      <c r="C64" s="35" t="inlineStr">
        <is>
          <t>DELETE /api/policies/{id}</t>
        </is>
      </c>
      <c r="D64" s="36" t="inlineStr">
        <is>
          <t>DELETE</t>
        </is>
      </c>
      <c r="E64" s="35" t="inlineStr">
        <is>
          <t>Delete non-existent policy</t>
        </is>
      </c>
      <c r="F64" s="35" t="inlineStr">
        <is>
          <t>Authenticated</t>
        </is>
      </c>
      <c r="G64" s="35" t="inlineStr">
        <is>
          <t>DELETE /api/policies/bad-uuid</t>
        </is>
      </c>
      <c r="H64" s="35" t="inlineStr">
        <is>
          <t>404 Not Found</t>
        </is>
      </c>
      <c r="I64" s="36" t="inlineStr">
        <is>
          <t>404</t>
        </is>
      </c>
      <c r="J64" s="36" t="inlineStr">
        <is>
          <t>Yes</t>
        </is>
      </c>
      <c r="K64" s="36" t="inlineStr">
        <is>
          <t>tenant_user</t>
        </is>
      </c>
      <c r="L64" s="15" t="inlineStr">
        <is>
          <t>P1</t>
        </is>
      </c>
      <c r="M64" s="15" t="inlineStr">
        <is>
          <t>PENDING</t>
        </is>
      </c>
      <c r="N64" s="35" t="inlineStr"/>
    </row>
    <row r="65" ht="55" customHeight="1">
      <c r="A65" s="32" t="inlineStr">
        <is>
          <t>TC-PL009</t>
        </is>
      </c>
      <c r="B65" s="32" t="inlineStr">
        <is>
          <t>Policies</t>
        </is>
      </c>
      <c r="C65" s="32" t="inlineStr">
        <is>
          <t>POST /api/policies</t>
        </is>
      </c>
      <c r="D65" s="33" t="inlineStr">
        <is>
          <t>POST</t>
        </is>
      </c>
      <c r="E65" s="32" t="inlineStr">
        <is>
          <t>Policy evaluated on intent submission</t>
        </is>
      </c>
      <c r="F65" s="32" t="inlineStr">
        <is>
          <t>Cost cap policy active; high-cost intent</t>
        </is>
      </c>
      <c r="G65" s="32" t="inlineStr">
        <is>
          <t>Submit intent that would exceed policy threshold</t>
        </is>
      </c>
      <c r="H65" s="32" t="inlineStr">
        <is>
          <t>Intent blocked by policy; POLICY_BLOCKED in events</t>
        </is>
      </c>
      <c r="I65" s="33" t="inlineStr">
        <is>
          <t>403/200</t>
        </is>
      </c>
      <c r="J65" s="33" t="inlineStr">
        <is>
          <t>Yes</t>
        </is>
      </c>
      <c r="K65" s="33" t="inlineStr">
        <is>
          <t>tenant_user</t>
        </is>
      </c>
      <c r="L65" s="34" t="inlineStr">
        <is>
          <t>P0</t>
        </is>
      </c>
      <c r="M65" s="15" t="inlineStr">
        <is>
          <t>PENDING</t>
        </is>
      </c>
      <c r="N65" s="32" t="inlineStr">
        <is>
          <t>Verify policy enforcement</t>
        </is>
      </c>
    </row>
    <row r="66" ht="22" customHeight="1">
      <c r="A66" s="31" t="inlineStr">
        <is>
          <t>── ANALYTICS ────────────────────────────────────────────────────────────────────────</t>
        </is>
      </c>
    </row>
    <row r="67" ht="55" customHeight="1">
      <c r="A67" s="32" t="inlineStr">
        <is>
          <t>TC-AN001</t>
        </is>
      </c>
      <c r="B67" s="32" t="inlineStr">
        <is>
          <t>Analytics</t>
        </is>
      </c>
      <c r="C67" s="32" t="inlineStr">
        <is>
          <t>GET /api/analytics/cost</t>
        </is>
      </c>
      <c r="D67" s="33" t="inlineStr">
        <is>
          <t>GET</t>
        </is>
      </c>
      <c r="E67" s="32" t="inlineStr">
        <is>
          <t>Get cost analytics with data</t>
        </is>
      </c>
      <c r="F67" s="32" t="inlineStr">
        <is>
          <t>Authenticated; executions exist</t>
        </is>
      </c>
      <c r="G67" s="32" t="inlineStr">
        <is>
          <t>GET /api/analytics/cost</t>
        </is>
      </c>
      <c r="H67" s="32" t="inlineStr">
        <is>
          <t>totalCostUsd&gt;0; avgCostPerIntent; costOverTime array; costByAdapter array</t>
        </is>
      </c>
      <c r="I67" s="33" t="inlineStr">
        <is>
          <t>200</t>
        </is>
      </c>
      <c r="J67" s="33" t="inlineStr">
        <is>
          <t>Yes</t>
        </is>
      </c>
      <c r="K67" s="33" t="inlineStr">
        <is>
          <t>tenant_user</t>
        </is>
      </c>
      <c r="L67" s="34" t="inlineStr">
        <is>
          <t>P0</t>
        </is>
      </c>
      <c r="M67" s="15" t="inlineStr">
        <is>
          <t>PENDING</t>
        </is>
      </c>
      <c r="N67" s="32" t="inlineStr"/>
    </row>
    <row r="68" ht="55" customHeight="1">
      <c r="A68" s="35" t="inlineStr">
        <is>
          <t>TC-AN002</t>
        </is>
      </c>
      <c r="B68" s="35" t="inlineStr">
        <is>
          <t>Analytics</t>
        </is>
      </c>
      <c r="C68" s="35" t="inlineStr">
        <is>
          <t>GET /api/analytics/cost</t>
        </is>
      </c>
      <c r="D68" s="36" t="inlineStr">
        <is>
          <t>GET</t>
        </is>
      </c>
      <c r="E68" s="35" t="inlineStr">
        <is>
          <t>Cost analytics — new tenant (no data)</t>
        </is>
      </c>
      <c r="F68" s="35" t="inlineStr">
        <is>
          <t>Fresh tenant; no executions</t>
        </is>
      </c>
      <c r="G68" s="35" t="inlineStr">
        <is>
          <t>GET /api/analytics/cost</t>
        </is>
      </c>
      <c r="H68" s="35" t="inlineStr">
        <is>
          <t>All fields default to 0; empty arrays</t>
        </is>
      </c>
      <c r="I68" s="36" t="inlineStr">
        <is>
          <t>200</t>
        </is>
      </c>
      <c r="J68" s="36" t="inlineStr">
        <is>
          <t>Yes</t>
        </is>
      </c>
      <c r="K68" s="36" t="inlineStr">
        <is>
          <t>tenant_user</t>
        </is>
      </c>
      <c r="L68" s="15" t="inlineStr">
        <is>
          <t>P1</t>
        </is>
      </c>
      <c r="M68" s="15" t="inlineStr">
        <is>
          <t>PENDING</t>
        </is>
      </c>
      <c r="N68" s="35" t="inlineStr">
        <is>
          <t>Must not 500</t>
        </is>
      </c>
    </row>
    <row r="69" ht="55" customHeight="1">
      <c r="A69" s="32" t="inlineStr">
        <is>
          <t>TC-AN003</t>
        </is>
      </c>
      <c r="B69" s="32" t="inlineStr">
        <is>
          <t>Analytics</t>
        </is>
      </c>
      <c r="C69" s="32" t="inlineStr">
        <is>
          <t>GET /api/analytics/cost</t>
        </is>
      </c>
      <c r="D69" s="33" t="inlineStr">
        <is>
          <t>GET</t>
        </is>
      </c>
      <c r="E69" s="32" t="inlineStr">
        <is>
          <t>costByAdapter matches execution adapter</t>
        </is>
      </c>
      <c r="F69" s="32" t="inlineStr">
        <is>
          <t>Anthropic adapter used</t>
        </is>
      </c>
      <c r="G69" s="32" t="inlineStr">
        <is>
          <t>GET /api/analytics/cost</t>
        </is>
      </c>
      <c r="H69" s="32" t="inlineStr">
        <is>
          <t>costByAdapter includes anthropic-claude entry</t>
        </is>
      </c>
      <c r="I69" s="33" t="inlineStr">
        <is>
          <t>200</t>
        </is>
      </c>
      <c r="J69" s="33" t="inlineStr">
        <is>
          <t>Yes</t>
        </is>
      </c>
      <c r="K69" s="33" t="inlineStr">
        <is>
          <t>tenant_user</t>
        </is>
      </c>
      <c r="L69" s="15" t="inlineStr">
        <is>
          <t>P1</t>
        </is>
      </c>
      <c r="M69" s="15" t="inlineStr">
        <is>
          <t>PENDING</t>
        </is>
      </c>
      <c r="N69" s="32" t="inlineStr"/>
    </row>
    <row r="70" ht="55" customHeight="1">
      <c r="A70" s="35" t="inlineStr">
        <is>
          <t>TC-AN004</t>
        </is>
      </c>
      <c r="B70" s="35" t="inlineStr">
        <is>
          <t>Analytics</t>
        </is>
      </c>
      <c r="C70" s="35" t="inlineStr">
        <is>
          <t>GET /api/analytics/drift</t>
        </is>
      </c>
      <c r="D70" s="36" t="inlineStr">
        <is>
          <t>GET</t>
        </is>
      </c>
      <c r="E70" s="35" t="inlineStr">
        <is>
          <t>Get drift analytics — default 30 days</t>
        </is>
      </c>
      <c r="F70" s="35" t="inlineStr">
        <is>
          <t>Authenticated; executions &gt; 10</t>
        </is>
      </c>
      <c r="G70" s="35" t="inlineStr">
        <is>
          <t>GET /api/analytics/drift</t>
        </is>
      </c>
      <c r="H70" s="35" t="inlineStr">
        <is>
          <t>overallDrift 0-1; lookbackDays=30; summary and trend arrays</t>
        </is>
      </c>
      <c r="I70" s="36" t="inlineStr">
        <is>
          <t>200</t>
        </is>
      </c>
      <c r="J70" s="36" t="inlineStr">
        <is>
          <t>Yes</t>
        </is>
      </c>
      <c r="K70" s="36" t="inlineStr">
        <is>
          <t>tenant_user</t>
        </is>
      </c>
      <c r="L70" s="34" t="inlineStr">
        <is>
          <t>P0</t>
        </is>
      </c>
      <c r="M70" s="15" t="inlineStr">
        <is>
          <t>PENDING</t>
        </is>
      </c>
      <c r="N70" s="35" t="inlineStr"/>
    </row>
    <row r="71" ht="55" customHeight="1">
      <c r="A71" s="32" t="inlineStr">
        <is>
          <t>TC-AN005</t>
        </is>
      </c>
      <c r="B71" s="32" t="inlineStr">
        <is>
          <t>Analytics</t>
        </is>
      </c>
      <c r="C71" s="32" t="inlineStr">
        <is>
          <t>GET /api/analytics/drift</t>
        </is>
      </c>
      <c r="D71" s="33" t="inlineStr">
        <is>
          <t>GET</t>
        </is>
      </c>
      <c r="E71" s="32" t="inlineStr">
        <is>
          <t>Custom lookback window</t>
        </is>
      </c>
      <c r="F71" s="32" t="inlineStr">
        <is>
          <t>Authenticated</t>
        </is>
      </c>
      <c r="G71" s="32" t="inlineStr">
        <is>
          <t>GET /api/analytics/drift?days=7</t>
        </is>
      </c>
      <c r="H71" s="32" t="inlineStr">
        <is>
          <t>lookbackDays=7; trend has 7 points</t>
        </is>
      </c>
      <c r="I71" s="33" t="inlineStr">
        <is>
          <t>200</t>
        </is>
      </c>
      <c r="J71" s="33" t="inlineStr">
        <is>
          <t>Yes</t>
        </is>
      </c>
      <c r="K71" s="33" t="inlineStr">
        <is>
          <t>tenant_user</t>
        </is>
      </c>
      <c r="L71" s="15" t="inlineStr">
        <is>
          <t>P1</t>
        </is>
      </c>
      <c r="M71" s="15" t="inlineStr">
        <is>
          <t>PENDING</t>
        </is>
      </c>
      <c r="N71" s="32" t="inlineStr"/>
    </row>
    <row r="72" ht="55" customHeight="1">
      <c r="A72" s="35" t="inlineStr">
        <is>
          <t>TC-AN006</t>
        </is>
      </c>
      <c r="B72" s="35" t="inlineStr">
        <is>
          <t>Analytics</t>
        </is>
      </c>
      <c r="C72" s="35" t="inlineStr">
        <is>
          <t>GET /api/analytics/drift</t>
        </is>
      </c>
      <c r="D72" s="36" t="inlineStr">
        <is>
          <t>GET</t>
        </is>
      </c>
      <c r="E72" s="35" t="inlineStr">
        <is>
          <t>Exceed maximum lookback — 91 days</t>
        </is>
      </c>
      <c r="F72" s="35" t="inlineStr">
        <is>
          <t>Authenticated</t>
        </is>
      </c>
      <c r="G72" s="35" t="inlineStr">
        <is>
          <t>GET /api/analytics/drift?days=91</t>
        </is>
      </c>
      <c r="H72" s="35" t="inlineStr">
        <is>
          <t>400 or clamped to 90</t>
        </is>
      </c>
      <c r="I72" s="36" t="inlineStr">
        <is>
          <t>400</t>
        </is>
      </c>
      <c r="J72" s="36" t="inlineStr">
        <is>
          <t>Yes</t>
        </is>
      </c>
      <c r="K72" s="36" t="inlineStr">
        <is>
          <t>tenant_user</t>
        </is>
      </c>
      <c r="L72" s="15" t="inlineStr">
        <is>
          <t>P1</t>
        </is>
      </c>
      <c r="M72" s="15" t="inlineStr">
        <is>
          <t>PENDING</t>
        </is>
      </c>
      <c r="N72" s="35" t="inlineStr">
        <is>
          <t>Max=90 per spec</t>
        </is>
      </c>
    </row>
    <row r="73" ht="22" customHeight="1">
      <c r="A73" s="31" t="inlineStr">
        <is>
          <t>── EXECUTIONS ───────────────────────────────────────────────────────────────────────</t>
        </is>
      </c>
    </row>
    <row r="74" ht="55" customHeight="1">
      <c r="A74" s="35" t="inlineStr">
        <is>
          <t>TC-EX001</t>
        </is>
      </c>
      <c r="B74" s="35" t="inlineStr">
        <is>
          <t>Executions</t>
        </is>
      </c>
      <c r="C74" s="35" t="inlineStr">
        <is>
          <t>GET /api/executions</t>
        </is>
      </c>
      <c r="D74" s="36" t="inlineStr">
        <is>
          <t>GET</t>
        </is>
      </c>
      <c r="E74" s="35" t="inlineStr">
        <is>
          <t>List all execution records</t>
        </is>
      </c>
      <c r="F74" s="35" t="inlineStr">
        <is>
          <t>Authenticated; executions exist</t>
        </is>
      </c>
      <c r="G74" s="35" t="inlineStr">
        <is>
          <t>GET /api/executions</t>
        </is>
      </c>
      <c r="H74" s="35" t="inlineStr">
        <is>
          <t>Array with executionId, intentId, adapterName, phase, costUsd, latencyMs</t>
        </is>
      </c>
      <c r="I74" s="36" t="inlineStr">
        <is>
          <t>200</t>
        </is>
      </c>
      <c r="J74" s="36" t="inlineStr">
        <is>
          <t>Yes</t>
        </is>
      </c>
      <c r="K74" s="36" t="inlineStr">
        <is>
          <t>tenant_user</t>
        </is>
      </c>
      <c r="L74" s="34" t="inlineStr">
        <is>
          <t>P0</t>
        </is>
      </c>
      <c r="M74" s="15" t="inlineStr">
        <is>
          <t>PENDING</t>
        </is>
      </c>
      <c r="N74" s="35" t="inlineStr"/>
    </row>
    <row r="75" ht="55" customHeight="1">
      <c r="A75" s="32" t="inlineStr">
        <is>
          <t>TC-EX002</t>
        </is>
      </c>
      <c r="B75" s="32" t="inlineStr">
        <is>
          <t>Executions</t>
        </is>
      </c>
      <c r="C75" s="32" t="inlineStr">
        <is>
          <t>GET /api/executions</t>
        </is>
      </c>
      <c r="D75" s="33" t="inlineStr">
        <is>
          <t>GET</t>
        </is>
      </c>
      <c r="E75" s="32" t="inlineStr">
        <is>
          <t>Filter by phase=COMPLETED</t>
        </is>
      </c>
      <c r="F75" s="32" t="inlineStr">
        <is>
          <t>Authenticated</t>
        </is>
      </c>
      <c r="G75" s="32" t="inlineStr">
        <is>
          <t>GET /api/executions?phase=COMPLETED</t>
        </is>
      </c>
      <c r="H75" s="32" t="inlineStr">
        <is>
          <t>Only COMPLETED records</t>
        </is>
      </c>
      <c r="I75" s="33" t="inlineStr">
        <is>
          <t>200</t>
        </is>
      </c>
      <c r="J75" s="33" t="inlineStr">
        <is>
          <t>Yes</t>
        </is>
      </c>
      <c r="K75" s="33" t="inlineStr">
        <is>
          <t>tenant_user</t>
        </is>
      </c>
      <c r="L75" s="15" t="inlineStr">
        <is>
          <t>P1</t>
        </is>
      </c>
      <c r="M75" s="15" t="inlineStr">
        <is>
          <t>PENDING</t>
        </is>
      </c>
      <c r="N75" s="32" t="inlineStr"/>
    </row>
    <row r="76" ht="55" customHeight="1">
      <c r="A76" s="35" t="inlineStr">
        <is>
          <t>TC-EX003</t>
        </is>
      </c>
      <c r="B76" s="35" t="inlineStr">
        <is>
          <t>Executions</t>
        </is>
      </c>
      <c r="C76" s="35" t="inlineStr">
        <is>
          <t>GET /api/executions</t>
        </is>
      </c>
      <c r="D76" s="36" t="inlineStr">
        <is>
          <t>GET</t>
        </is>
      </c>
      <c r="E76" s="35" t="inlineStr">
        <is>
          <t>Filter by adapterId</t>
        </is>
      </c>
      <c r="F76" s="35" t="inlineStr">
        <is>
          <t>Authenticated; Anthropic adapter used</t>
        </is>
      </c>
      <c r="G76" s="35" t="inlineStr">
        <is>
          <t>GET /api/executions?adapterId={anthropic-uuid}</t>
        </is>
      </c>
      <c r="H76" s="35" t="inlineStr">
        <is>
          <t>Only Anthropic executions</t>
        </is>
      </c>
      <c r="I76" s="36" t="inlineStr">
        <is>
          <t>200</t>
        </is>
      </c>
      <c r="J76" s="36" t="inlineStr">
        <is>
          <t>Yes</t>
        </is>
      </c>
      <c r="K76" s="36" t="inlineStr">
        <is>
          <t>tenant_user</t>
        </is>
      </c>
      <c r="L76" s="15" t="inlineStr">
        <is>
          <t>P1</t>
        </is>
      </c>
      <c r="M76" s="15" t="inlineStr">
        <is>
          <t>PENDING</t>
        </is>
      </c>
      <c r="N76" s="35" t="inlineStr"/>
    </row>
    <row r="77" ht="55" customHeight="1">
      <c r="A77" s="32" t="inlineStr">
        <is>
          <t>TC-EX004</t>
        </is>
      </c>
      <c r="B77" s="32" t="inlineStr">
        <is>
          <t>Executions</t>
        </is>
      </c>
      <c r="C77" s="32" t="inlineStr">
        <is>
          <t>GET /api/executions</t>
        </is>
      </c>
      <c r="D77" s="33" t="inlineStr">
        <is>
          <t>GET</t>
        </is>
      </c>
      <c r="E77" s="32" t="inlineStr">
        <is>
          <t>Max size 200</t>
        </is>
      </c>
      <c r="F77" s="32" t="inlineStr">
        <is>
          <t>Authenticated; &gt;200 executions</t>
        </is>
      </c>
      <c r="G77" s="32" t="inlineStr">
        <is>
          <t>GET /api/executions?size=200</t>
        </is>
      </c>
      <c r="H77" s="32" t="inlineStr">
        <is>
          <t>Max 200 records</t>
        </is>
      </c>
      <c r="I77" s="33" t="inlineStr">
        <is>
          <t>200</t>
        </is>
      </c>
      <c r="J77" s="33" t="inlineStr">
        <is>
          <t>Yes</t>
        </is>
      </c>
      <c r="K77" s="33" t="inlineStr">
        <is>
          <t>tenant_user</t>
        </is>
      </c>
      <c r="L77" s="13" t="inlineStr">
        <is>
          <t>P2</t>
        </is>
      </c>
      <c r="M77" s="15" t="inlineStr">
        <is>
          <t>PENDING</t>
        </is>
      </c>
      <c r="N77" s="32" t="inlineStr"/>
    </row>
    <row r="78" ht="55" customHeight="1">
      <c r="A78" s="35" t="inlineStr">
        <is>
          <t>TC-EX005</t>
        </is>
      </c>
      <c r="B78" s="35" t="inlineStr">
        <is>
          <t>Executions</t>
        </is>
      </c>
      <c r="C78" s="35" t="inlineStr">
        <is>
          <t>GET /api/executions/by-intent/{id}</t>
        </is>
      </c>
      <c r="D78" s="36" t="inlineStr">
        <is>
          <t>GET</t>
        </is>
      </c>
      <c r="E78" s="35" t="inlineStr">
        <is>
          <t>Get executions for specific intent</t>
        </is>
      </c>
      <c r="F78" s="35" t="inlineStr">
        <is>
          <t>Intent with multiple attempts</t>
        </is>
      </c>
      <c r="G78" s="35" t="inlineStr">
        <is>
          <t>GET by-intent/{intentId}</t>
        </is>
      </c>
      <c r="H78" s="35" t="inlineStr">
        <is>
          <t>All execution records for that intent</t>
        </is>
      </c>
      <c r="I78" s="36" t="inlineStr">
        <is>
          <t>200</t>
        </is>
      </c>
      <c r="J78" s="36" t="inlineStr">
        <is>
          <t>Yes</t>
        </is>
      </c>
      <c r="K78" s="36" t="inlineStr">
        <is>
          <t>tenant_user</t>
        </is>
      </c>
      <c r="L78" s="34" t="inlineStr">
        <is>
          <t>P0</t>
        </is>
      </c>
      <c r="M78" s="15" t="inlineStr">
        <is>
          <t>PENDING</t>
        </is>
      </c>
      <c r="N78" s="35" t="inlineStr"/>
    </row>
    <row r="79" ht="55" customHeight="1">
      <c r="A79" s="32" t="inlineStr">
        <is>
          <t>TC-EX006</t>
        </is>
      </c>
      <c r="B79" s="32" t="inlineStr">
        <is>
          <t>Executions</t>
        </is>
      </c>
      <c r="C79" s="32" t="inlineStr">
        <is>
          <t>GET /api/executions/by-intent/{id}</t>
        </is>
      </c>
      <c r="D79" s="33" t="inlineStr">
        <is>
          <t>GET</t>
        </is>
      </c>
      <c r="E79" s="32" t="inlineStr">
        <is>
          <t>Retry creates second execution record</t>
        </is>
      </c>
      <c r="F79" s="32" t="inlineStr">
        <is>
          <t>Intent with SLA violation + retry</t>
        </is>
      </c>
      <c r="G79" s="32" t="inlineStr">
        <is>
          <t>GET by-intent/{intentId}</t>
        </is>
      </c>
      <c r="H79" s="32" t="inlineStr">
        <is>
          <t>&gt;=2 execution records</t>
        </is>
      </c>
      <c r="I79" s="33" t="inlineStr">
        <is>
          <t>200</t>
        </is>
      </c>
      <c r="J79" s="33" t="inlineStr">
        <is>
          <t>Yes</t>
        </is>
      </c>
      <c r="K79" s="33" t="inlineStr">
        <is>
          <t>tenant_user</t>
        </is>
      </c>
      <c r="L79" s="15" t="inlineStr">
        <is>
          <t>P1</t>
        </is>
      </c>
      <c r="M79" s="15" t="inlineStr">
        <is>
          <t>PENDING</t>
        </is>
      </c>
      <c r="N79" s="32" t="inlineStr">
        <is>
          <t>v3 fix — duplicate PK pending</t>
        </is>
      </c>
    </row>
    <row r="80" ht="22" customHeight="1">
      <c r="A80" s="31" t="inlineStr">
        <is>
          <t>── API KEYS ─────────────────────────────────────────────────────────────────────────</t>
        </is>
      </c>
    </row>
    <row r="81" ht="55" customHeight="1">
      <c r="A81" s="32" t="inlineStr">
        <is>
          <t>TC-AK001</t>
        </is>
      </c>
      <c r="B81" s="32" t="inlineStr">
        <is>
          <t>API Keys</t>
        </is>
      </c>
      <c r="C81" s="32" t="inlineStr">
        <is>
          <t>GET /api/api-keys</t>
        </is>
      </c>
      <c r="D81" s="33" t="inlineStr">
        <is>
          <t>GET</t>
        </is>
      </c>
      <c r="E81" s="32" t="inlineStr">
        <is>
          <t>List API keys — no raw key in response</t>
        </is>
      </c>
      <c r="F81" s="32" t="inlineStr">
        <is>
          <t>Authenticated; keys exist</t>
        </is>
      </c>
      <c r="G81" s="32" t="inlineStr">
        <is>
          <t>GET /api/api-keys</t>
        </is>
      </c>
      <c r="H81" s="32" t="inlineStr">
        <is>
          <t>Array with id, name, prefix, isActive; NO raw key value</t>
        </is>
      </c>
      <c r="I81" s="33" t="inlineStr">
        <is>
          <t>200</t>
        </is>
      </c>
      <c r="J81" s="33" t="inlineStr">
        <is>
          <t>Yes</t>
        </is>
      </c>
      <c r="K81" s="33" t="inlineStr">
        <is>
          <t>tenant_user</t>
        </is>
      </c>
      <c r="L81" s="34" t="inlineStr">
        <is>
          <t>P0</t>
        </is>
      </c>
      <c r="M81" s="15" t="inlineStr">
        <is>
          <t>PENDING</t>
        </is>
      </c>
      <c r="N81" s="32" t="inlineStr">
        <is>
          <t>SECURITY</t>
        </is>
      </c>
    </row>
    <row r="82" ht="55" customHeight="1">
      <c r="A82" s="35" t="inlineStr">
        <is>
          <t>TC-AK002</t>
        </is>
      </c>
      <c r="B82" s="35" t="inlineStr">
        <is>
          <t>API Keys</t>
        </is>
      </c>
      <c r="C82" s="35" t="inlineStr">
        <is>
          <t>POST /api/api-keys</t>
        </is>
      </c>
      <c r="D82" s="36" t="inlineStr">
        <is>
          <t>POST</t>
        </is>
      </c>
      <c r="E82" s="35" t="inlineStr">
        <is>
          <t>Create key — raw value returned ONCE</t>
        </is>
      </c>
      <c r="F82" s="35" t="inlineStr">
        <is>
          <t>Authenticated</t>
        </is>
      </c>
      <c r="G82" s="35" t="inlineStr">
        <is>
          <t>POST {name:'Prod Key', scopes:['intents:write'], expiryDays:90}</t>
        </is>
      </c>
      <c r="H82" s="35" t="inlineStr">
        <is>
          <t>200; key field present (dm_live_xxx...); only this response has it</t>
        </is>
      </c>
      <c r="I82" s="36" t="inlineStr">
        <is>
          <t>200</t>
        </is>
      </c>
      <c r="J82" s="36" t="inlineStr">
        <is>
          <t>Yes</t>
        </is>
      </c>
      <c r="K82" s="36" t="inlineStr">
        <is>
          <t>tenant_user</t>
        </is>
      </c>
      <c r="L82" s="34" t="inlineStr">
        <is>
          <t>P0</t>
        </is>
      </c>
      <c r="M82" s="15" t="inlineStr">
        <is>
          <t>PENDING</t>
        </is>
      </c>
      <c r="N82" s="35" t="inlineStr">
        <is>
          <t>Store key now — never returned again</t>
        </is>
      </c>
    </row>
    <row r="83" ht="55" customHeight="1">
      <c r="A83" s="32" t="inlineStr">
        <is>
          <t>TC-AK003</t>
        </is>
      </c>
      <c r="B83" s="32" t="inlineStr">
        <is>
          <t>API Keys</t>
        </is>
      </c>
      <c r="C83" s="32" t="inlineStr">
        <is>
          <t>POST /api/api-keys</t>
        </is>
      </c>
      <c r="D83" s="33" t="inlineStr">
        <is>
          <t>POST</t>
        </is>
      </c>
      <c r="E83" s="32" t="inlineStr">
        <is>
          <t>Create key without name</t>
        </is>
      </c>
      <c r="F83" s="32" t="inlineStr">
        <is>
          <t>Authenticated</t>
        </is>
      </c>
      <c r="G83" s="32" t="inlineStr">
        <is>
          <t>POST {} or POST {scopes:[...]} without name</t>
        </is>
      </c>
      <c r="H83" s="32" t="inlineStr">
        <is>
          <t>400; Key name is required</t>
        </is>
      </c>
      <c r="I83" s="33" t="inlineStr">
        <is>
          <t>400</t>
        </is>
      </c>
      <c r="J83" s="33" t="inlineStr">
        <is>
          <t>Yes</t>
        </is>
      </c>
      <c r="K83" s="33" t="inlineStr">
        <is>
          <t>tenant_user</t>
        </is>
      </c>
      <c r="L83" s="34" t="inlineStr">
        <is>
          <t>P0</t>
        </is>
      </c>
      <c r="M83" s="15" t="inlineStr">
        <is>
          <t>PENDING</t>
        </is>
      </c>
      <c r="N83" s="32" t="inlineStr"/>
    </row>
    <row r="84" ht="55" customHeight="1">
      <c r="A84" s="35" t="inlineStr">
        <is>
          <t>TC-AK004</t>
        </is>
      </c>
      <c r="B84" s="35" t="inlineStr">
        <is>
          <t>API Keys</t>
        </is>
      </c>
      <c r="C84" s="35" t="inlineStr">
        <is>
          <t>POST /api/api-keys</t>
        </is>
      </c>
      <c r="D84" s="36" t="inlineStr">
        <is>
          <t>POST</t>
        </is>
      </c>
      <c r="E84" s="35" t="inlineStr">
        <is>
          <t>Create non-expiring key</t>
        </is>
      </c>
      <c r="F84" s="35" t="inlineStr">
        <is>
          <t>Authenticated</t>
        </is>
      </c>
      <c r="G84" s="35" t="inlineStr">
        <is>
          <t>POST {name:'Forever Key', expiryDays:null}</t>
        </is>
      </c>
      <c r="H84" s="35" t="inlineStr">
        <is>
          <t>200; expiresAt=null</t>
        </is>
      </c>
      <c r="I84" s="36" t="inlineStr">
        <is>
          <t>200</t>
        </is>
      </c>
      <c r="J84" s="36" t="inlineStr">
        <is>
          <t>Yes</t>
        </is>
      </c>
      <c r="K84" s="36" t="inlineStr">
        <is>
          <t>tenant_user</t>
        </is>
      </c>
      <c r="L84" s="15" t="inlineStr">
        <is>
          <t>P1</t>
        </is>
      </c>
      <c r="M84" s="15" t="inlineStr">
        <is>
          <t>PENDING</t>
        </is>
      </c>
      <c r="N84" s="35" t="inlineStr"/>
    </row>
    <row r="85" ht="55" customHeight="1">
      <c r="A85" s="32" t="inlineStr">
        <is>
          <t>TC-AK005</t>
        </is>
      </c>
      <c r="B85" s="32" t="inlineStr">
        <is>
          <t>API Keys</t>
        </is>
      </c>
      <c r="C85" s="32" t="inlineStr">
        <is>
          <t>DELETE /api/api-keys/{id}</t>
        </is>
      </c>
      <c r="D85" s="33" t="inlineStr">
        <is>
          <t>DELETE</t>
        </is>
      </c>
      <c r="E85" s="32" t="inlineStr">
        <is>
          <t>Revoke key — subsequent requests fail</t>
        </is>
      </c>
      <c r="F85" s="32" t="inlineStr">
        <is>
          <t>Key exists</t>
        </is>
      </c>
      <c r="G85" s="32" t="inlineStr">
        <is>
          <t>DELETE /api/api-keys/{id}; then use key</t>
        </is>
      </c>
      <c r="H85" s="32" t="inlineStr">
        <is>
          <t>204; subsequent calls with revoked key → 401</t>
        </is>
      </c>
      <c r="I85" s="33" t="inlineStr">
        <is>
          <t>204</t>
        </is>
      </c>
      <c r="J85" s="33" t="inlineStr">
        <is>
          <t>Yes</t>
        </is>
      </c>
      <c r="K85" s="33" t="inlineStr">
        <is>
          <t>tenant_admin</t>
        </is>
      </c>
      <c r="L85" s="34" t="inlineStr">
        <is>
          <t>P0</t>
        </is>
      </c>
      <c r="M85" s="15" t="inlineStr">
        <is>
          <t>PENDING</t>
        </is>
      </c>
      <c r="N85" s="32" t="inlineStr">
        <is>
          <t>Requires tenant_admin per spec</t>
        </is>
      </c>
    </row>
    <row r="86" ht="55" customHeight="1">
      <c r="A86" s="35" t="inlineStr">
        <is>
          <t>TC-AK006</t>
        </is>
      </c>
      <c r="B86" s="35" t="inlineStr">
        <is>
          <t>API Keys</t>
        </is>
      </c>
      <c r="C86" s="35" t="inlineStr">
        <is>
          <t>DELETE /api/api-keys/{id}</t>
        </is>
      </c>
      <c r="D86" s="36" t="inlineStr">
        <is>
          <t>DELETE</t>
        </is>
      </c>
      <c r="E86" s="35" t="inlineStr">
        <is>
          <t>Revoke non-existent key</t>
        </is>
      </c>
      <c r="F86" s="35" t="inlineStr">
        <is>
          <t>Authenticated</t>
        </is>
      </c>
      <c r="G86" s="35" t="inlineStr">
        <is>
          <t>DELETE /api/api-keys/bad-uuid</t>
        </is>
      </c>
      <c r="H86" s="35" t="inlineStr">
        <is>
          <t>404</t>
        </is>
      </c>
      <c r="I86" s="36" t="inlineStr">
        <is>
          <t>404</t>
        </is>
      </c>
      <c r="J86" s="36" t="inlineStr">
        <is>
          <t>Yes</t>
        </is>
      </c>
      <c r="K86" s="36" t="inlineStr">
        <is>
          <t>tenant_admin</t>
        </is>
      </c>
      <c r="L86" s="15" t="inlineStr">
        <is>
          <t>P1</t>
        </is>
      </c>
      <c r="M86" s="15" t="inlineStr">
        <is>
          <t>PENDING</t>
        </is>
      </c>
      <c r="N86" s="35" t="inlineStr"/>
    </row>
    <row r="87" ht="55" customHeight="1">
      <c r="A87" s="32" t="inlineStr">
        <is>
          <t>TC-AK007</t>
        </is>
      </c>
      <c r="B87" s="32" t="inlineStr">
        <is>
          <t>API Keys</t>
        </is>
      </c>
      <c r="C87" s="32" t="inlineStr">
        <is>
          <t>POST /api/intents</t>
        </is>
      </c>
      <c r="D87" s="33" t="inlineStr">
        <is>
          <t>POST</t>
        </is>
      </c>
      <c r="E87" s="32" t="inlineStr">
        <is>
          <t>Authenticated via API key (not JWT)</t>
        </is>
      </c>
      <c r="F87" s="32" t="inlineStr">
        <is>
          <t>Valid API key created</t>
        </is>
      </c>
      <c r="G87" s="32" t="inlineStr">
        <is>
          <t>POST /api/intents with X-API-Key header (or Bearer key value)</t>
        </is>
      </c>
      <c r="H87" s="32" t="inlineStr">
        <is>
          <t>200; intent accepted</t>
        </is>
      </c>
      <c r="I87" s="33" t="inlineStr">
        <is>
          <t>200</t>
        </is>
      </c>
      <c r="J87" s="33" t="inlineStr">
        <is>
          <t>Key</t>
        </is>
      </c>
      <c r="K87" s="33" t="inlineStr">
        <is>
          <t>tenant_user</t>
        </is>
      </c>
      <c r="L87" s="34" t="inlineStr">
        <is>
          <t>P0</t>
        </is>
      </c>
      <c r="M87" s="15" t="inlineStr">
        <is>
          <t>PENDING</t>
        </is>
      </c>
      <c r="N87" s="32" t="inlineStr">
        <is>
          <t>API key auth path</t>
        </is>
      </c>
    </row>
    <row r="88" ht="22" customHeight="1">
      <c r="A88" s="31" t="inlineStr">
        <is>
          <t>── AUDIT LOG ────────────────────────────────────────────────────────────────────────</t>
        </is>
      </c>
    </row>
    <row r="89" ht="55" customHeight="1">
      <c r="A89" s="32" t="inlineStr">
        <is>
          <t>TC-AU001</t>
        </is>
      </c>
      <c r="B89" s="32" t="inlineStr">
        <is>
          <t>Audit</t>
        </is>
      </c>
      <c r="C89" s="32" t="inlineStr">
        <is>
          <t>GET /api/audit</t>
        </is>
      </c>
      <c r="D89" s="33" t="inlineStr">
        <is>
          <t>GET</t>
        </is>
      </c>
      <c r="E89" s="32" t="inlineStr">
        <is>
          <t>List audit entries</t>
        </is>
      </c>
      <c r="F89" s="32" t="inlineStr">
        <is>
          <t>Authenticated; audit events exist</t>
        </is>
      </c>
      <c r="G89" s="32" t="inlineStr">
        <is>
          <t>GET /api/audit</t>
        </is>
      </c>
      <c r="H89" s="32" t="inlineStr">
        <is>
          <t>content array with id, action, resourceType, resourceId, createdAt</t>
        </is>
      </c>
      <c r="I89" s="33" t="inlineStr">
        <is>
          <t>200</t>
        </is>
      </c>
      <c r="J89" s="33" t="inlineStr">
        <is>
          <t>Yes</t>
        </is>
      </c>
      <c r="K89" s="33" t="inlineStr">
        <is>
          <t>tenant_user</t>
        </is>
      </c>
      <c r="L89" s="34" t="inlineStr">
        <is>
          <t>P0</t>
        </is>
      </c>
      <c r="M89" s="15" t="inlineStr">
        <is>
          <t>PENDING</t>
        </is>
      </c>
      <c r="N89" s="32" t="inlineStr"/>
    </row>
    <row r="90" ht="55" customHeight="1">
      <c r="A90" s="35" t="inlineStr">
        <is>
          <t>TC-AU002</t>
        </is>
      </c>
      <c r="B90" s="35" t="inlineStr">
        <is>
          <t>Audit</t>
        </is>
      </c>
      <c r="C90" s="35" t="inlineStr">
        <is>
          <t>GET /api/audit</t>
        </is>
      </c>
      <c r="D90" s="36" t="inlineStr">
        <is>
          <t>GET</t>
        </is>
      </c>
      <c r="E90" s="35" t="inlineStr">
        <is>
          <t>Filter by action=POLICY_CREATED</t>
        </is>
      </c>
      <c r="F90" s="35" t="inlineStr">
        <is>
          <t>Policy has been created</t>
        </is>
      </c>
      <c r="G90" s="35" t="inlineStr">
        <is>
          <t>GET /api/audit?action=POLICY_CREATED</t>
        </is>
      </c>
      <c r="H90" s="35" t="inlineStr">
        <is>
          <t>Only POLICY_CREATED entries</t>
        </is>
      </c>
      <c r="I90" s="36" t="inlineStr">
        <is>
          <t>200</t>
        </is>
      </c>
      <c r="J90" s="36" t="inlineStr">
        <is>
          <t>Yes</t>
        </is>
      </c>
      <c r="K90" s="36" t="inlineStr">
        <is>
          <t>tenant_user</t>
        </is>
      </c>
      <c r="L90" s="15" t="inlineStr">
        <is>
          <t>P1</t>
        </is>
      </c>
      <c r="M90" s="15" t="inlineStr">
        <is>
          <t>PENDING</t>
        </is>
      </c>
      <c r="N90" s="35" t="inlineStr"/>
    </row>
    <row r="91" ht="55" customHeight="1">
      <c r="A91" s="32" t="inlineStr">
        <is>
          <t>TC-AU003</t>
        </is>
      </c>
      <c r="B91" s="32" t="inlineStr">
        <is>
          <t>Audit</t>
        </is>
      </c>
      <c r="C91" s="32" t="inlineStr">
        <is>
          <t>GET /api/audit</t>
        </is>
      </c>
      <c r="D91" s="33" t="inlineStr">
        <is>
          <t>GET</t>
        </is>
      </c>
      <c r="E91" s="32" t="inlineStr">
        <is>
          <t>Filter by userId</t>
        </is>
      </c>
      <c r="F91" s="32" t="inlineStr">
        <is>
          <t>Multiple users exist</t>
        </is>
      </c>
      <c r="G91" s="32" t="inlineStr">
        <is>
          <t>GET /api/audit?userId={userId}</t>
        </is>
      </c>
      <c r="H91" s="32" t="inlineStr">
        <is>
          <t>Only entries for that user</t>
        </is>
      </c>
      <c r="I91" s="33" t="inlineStr">
        <is>
          <t>200</t>
        </is>
      </c>
      <c r="J91" s="33" t="inlineStr">
        <is>
          <t>Yes</t>
        </is>
      </c>
      <c r="K91" s="33" t="inlineStr">
        <is>
          <t>tenant_user</t>
        </is>
      </c>
      <c r="L91" s="15" t="inlineStr">
        <is>
          <t>P1</t>
        </is>
      </c>
      <c r="M91" s="15" t="inlineStr">
        <is>
          <t>PENDING</t>
        </is>
      </c>
      <c r="N91" s="32" t="inlineStr"/>
    </row>
    <row r="92" ht="55" customHeight="1">
      <c r="A92" s="35" t="inlineStr">
        <is>
          <t>TC-AU004</t>
        </is>
      </c>
      <c r="B92" s="35" t="inlineStr">
        <is>
          <t>Audit</t>
        </is>
      </c>
      <c r="C92" s="35" t="inlineStr">
        <is>
          <t>GET /api/audit</t>
        </is>
      </c>
      <c r="D92" s="36" t="inlineStr">
        <is>
          <t>GET</t>
        </is>
      </c>
      <c r="E92" s="35" t="inlineStr">
        <is>
          <t>Policy creation auto-creates audit entry</t>
        </is>
      </c>
      <c r="F92" s="35" t="inlineStr">
        <is>
          <t>Create a policy</t>
        </is>
      </c>
      <c r="G92" s="35" t="inlineStr">
        <is>
          <t>POST /api/policies; then GET /api/audit?action=POLICY_CREATED</t>
        </is>
      </c>
      <c r="H92" s="35" t="inlineStr">
        <is>
          <t>Audit entry with POLICY_CREATED appears</t>
        </is>
      </c>
      <c r="I92" s="36" t="inlineStr">
        <is>
          <t>200</t>
        </is>
      </c>
      <c r="J92" s="36" t="inlineStr">
        <is>
          <t>Yes</t>
        </is>
      </c>
      <c r="K92" s="36" t="inlineStr">
        <is>
          <t>tenant_user</t>
        </is>
      </c>
      <c r="L92" s="34" t="inlineStr">
        <is>
          <t>P0</t>
        </is>
      </c>
      <c r="M92" s="15" t="inlineStr">
        <is>
          <t>PENDING</t>
        </is>
      </c>
      <c r="N92" s="35" t="inlineStr"/>
    </row>
    <row r="93" ht="55" customHeight="1">
      <c r="A93" s="32" t="inlineStr">
        <is>
          <t>TC-AU005</t>
        </is>
      </c>
      <c r="B93" s="32" t="inlineStr">
        <is>
          <t>Audit</t>
        </is>
      </c>
      <c r="C93" s="32" t="inlineStr">
        <is>
          <t>GET /api/audit</t>
        </is>
      </c>
      <c r="D93" s="33" t="inlineStr">
        <is>
          <t>GET</t>
        </is>
      </c>
      <c r="E93" s="32" t="inlineStr">
        <is>
          <t>API key creation in audit</t>
        </is>
      </c>
      <c r="F93" s="32" t="inlineStr">
        <is>
          <t>Create an API key</t>
        </is>
      </c>
      <c r="G93" s="32" t="inlineStr">
        <is>
          <t>POST /api/api-keys; GET /api/audit?action=API_KEY_CREATED</t>
        </is>
      </c>
      <c r="H93" s="32" t="inlineStr">
        <is>
          <t>API_KEY_CREATED entry present</t>
        </is>
      </c>
      <c r="I93" s="33" t="inlineStr">
        <is>
          <t>200</t>
        </is>
      </c>
      <c r="J93" s="33" t="inlineStr">
        <is>
          <t>Yes</t>
        </is>
      </c>
      <c r="K93" s="33" t="inlineStr">
        <is>
          <t>tenant_user</t>
        </is>
      </c>
      <c r="L93" s="34" t="inlineStr">
        <is>
          <t>P0</t>
        </is>
      </c>
      <c r="M93" s="15" t="inlineStr">
        <is>
          <t>PENDING</t>
        </is>
      </c>
      <c r="N93" s="32" t="inlineStr"/>
    </row>
    <row r="94" ht="55" customHeight="1">
      <c r="A94" s="35" t="inlineStr">
        <is>
          <t>TC-AU006</t>
        </is>
      </c>
      <c r="B94" s="35" t="inlineStr">
        <is>
          <t>Audit</t>
        </is>
      </c>
      <c r="C94" s="35" t="inlineStr">
        <is>
          <t>GET /api/audit</t>
        </is>
      </c>
      <c r="D94" s="36" t="inlineStr">
        <is>
          <t>GET</t>
        </is>
      </c>
      <c r="E94" s="35" t="inlineStr">
        <is>
          <t>Audit max size=200</t>
        </is>
      </c>
      <c r="F94" s="35" t="inlineStr">
        <is>
          <t>Authenticated</t>
        </is>
      </c>
      <c r="G94" s="35" t="inlineStr">
        <is>
          <t>GET /api/audit?size=200</t>
        </is>
      </c>
      <c r="H94" s="35" t="inlineStr">
        <is>
          <t>Max 200 entries</t>
        </is>
      </c>
      <c r="I94" s="36" t="inlineStr">
        <is>
          <t>200</t>
        </is>
      </c>
      <c r="J94" s="36" t="inlineStr">
        <is>
          <t>Yes</t>
        </is>
      </c>
      <c r="K94" s="36" t="inlineStr">
        <is>
          <t>tenant_user</t>
        </is>
      </c>
      <c r="L94" s="13" t="inlineStr">
        <is>
          <t>P2</t>
        </is>
      </c>
      <c r="M94" s="15" t="inlineStr">
        <is>
          <t>PENDING</t>
        </is>
      </c>
      <c r="N94" s="35" t="inlineStr"/>
    </row>
    <row r="95" ht="22" customHeight="1">
      <c r="A95" s="31" t="inlineStr">
        <is>
          <t>── MEMBERS ──────────────────────────────────────────────────────────────────────────</t>
        </is>
      </c>
    </row>
    <row r="96" ht="55" customHeight="1">
      <c r="A96" s="35" t="inlineStr">
        <is>
          <t>TC-MB001</t>
        </is>
      </c>
      <c r="B96" s="35" t="inlineStr">
        <is>
          <t>Members</t>
        </is>
      </c>
      <c r="C96" s="35" t="inlineStr">
        <is>
          <t>GET /api/members</t>
        </is>
      </c>
      <c r="D96" s="36" t="inlineStr">
        <is>
          <t>GET</t>
        </is>
      </c>
      <c r="E96" s="35" t="inlineStr">
        <is>
          <t>List org members</t>
        </is>
      </c>
      <c r="F96" s="35" t="inlineStr">
        <is>
          <t>Authenticated; org has members</t>
        </is>
      </c>
      <c r="G96" s="35" t="inlineStr">
        <is>
          <t>GET /api/members</t>
        </is>
      </c>
      <c r="H96" s="35" t="inlineStr">
        <is>
          <t>Array with userId, organizationId, role, permissions</t>
        </is>
      </c>
      <c r="I96" s="36" t="inlineStr">
        <is>
          <t>200</t>
        </is>
      </c>
      <c r="J96" s="36" t="inlineStr">
        <is>
          <t>Yes</t>
        </is>
      </c>
      <c r="K96" s="36" t="inlineStr">
        <is>
          <t>Any</t>
        </is>
      </c>
      <c r="L96" s="34" t="inlineStr">
        <is>
          <t>P0</t>
        </is>
      </c>
      <c r="M96" s="15" t="inlineStr">
        <is>
          <t>PENDING</t>
        </is>
      </c>
      <c r="N96" s="35" t="inlineStr"/>
    </row>
    <row r="97" ht="55" customHeight="1">
      <c r="A97" s="32" t="inlineStr">
        <is>
          <t>TC-MB002</t>
        </is>
      </c>
      <c r="B97" s="32" t="inlineStr">
        <is>
          <t>Members</t>
        </is>
      </c>
      <c r="C97" s="32" t="inlineStr">
        <is>
          <t>PATCH /api/members/{userId}/role</t>
        </is>
      </c>
      <c r="D97" s="33" t="inlineStr">
        <is>
          <t>PATCH</t>
        </is>
      </c>
      <c r="E97" s="32" t="inlineStr">
        <is>
          <t>Change role to ADMIN</t>
        </is>
      </c>
      <c r="F97" s="32" t="inlineStr">
        <is>
          <t>Member exists</t>
        </is>
      </c>
      <c r="G97" s="32" t="inlineStr">
        <is>
          <t>PATCH {role:ADMIN}</t>
        </is>
      </c>
      <c r="H97" s="32" t="inlineStr">
        <is>
          <t>200; updated member with role=ADMIN</t>
        </is>
      </c>
      <c r="I97" s="33" t="inlineStr">
        <is>
          <t>200</t>
        </is>
      </c>
      <c r="J97" s="33" t="inlineStr">
        <is>
          <t>Yes</t>
        </is>
      </c>
      <c r="K97" s="33" t="inlineStr">
        <is>
          <t>tenant_admin</t>
        </is>
      </c>
      <c r="L97" s="34" t="inlineStr">
        <is>
          <t>P0</t>
        </is>
      </c>
      <c r="M97" s="15" t="inlineStr">
        <is>
          <t>PENDING</t>
        </is>
      </c>
      <c r="N97" s="32" t="inlineStr"/>
    </row>
    <row r="98" ht="55" customHeight="1">
      <c r="A98" s="35" t="inlineStr">
        <is>
          <t>TC-MB003</t>
        </is>
      </c>
      <c r="B98" s="35" t="inlineStr">
        <is>
          <t>Members</t>
        </is>
      </c>
      <c r="C98" s="35" t="inlineStr">
        <is>
          <t>PATCH /api/members/{userId}/role</t>
        </is>
      </c>
      <c r="D98" s="36" t="inlineStr">
        <is>
          <t>PATCH</t>
        </is>
      </c>
      <c r="E98" s="35" t="inlineStr">
        <is>
          <t>Invalid role value</t>
        </is>
      </c>
      <c r="F98" s="35" t="inlineStr">
        <is>
          <t>Member exists</t>
        </is>
      </c>
      <c r="G98" s="35" t="inlineStr">
        <is>
          <t>PATCH {role:SUPERUSER}</t>
        </is>
      </c>
      <c r="H98" s="35" t="inlineStr">
        <is>
          <t>400 bad request</t>
        </is>
      </c>
      <c r="I98" s="36" t="inlineStr">
        <is>
          <t>400</t>
        </is>
      </c>
      <c r="J98" s="36" t="inlineStr">
        <is>
          <t>Yes</t>
        </is>
      </c>
      <c r="K98" s="36" t="inlineStr">
        <is>
          <t>tenant_admin</t>
        </is>
      </c>
      <c r="L98" s="15" t="inlineStr">
        <is>
          <t>P1</t>
        </is>
      </c>
      <c r="M98" s="15" t="inlineStr">
        <is>
          <t>PENDING</t>
        </is>
      </c>
      <c r="N98" s="35" t="inlineStr"/>
    </row>
    <row r="99" ht="55" customHeight="1">
      <c r="A99" s="32" t="inlineStr">
        <is>
          <t>TC-MB004</t>
        </is>
      </c>
      <c r="B99" s="32" t="inlineStr">
        <is>
          <t>Members</t>
        </is>
      </c>
      <c r="C99" s="32" t="inlineStr">
        <is>
          <t>DELETE /api/members/{userId}</t>
        </is>
      </c>
      <c r="D99" s="33" t="inlineStr">
        <is>
          <t>DELETE</t>
        </is>
      </c>
      <c r="E99" s="32" t="inlineStr">
        <is>
          <t>Remove member from org</t>
        </is>
      </c>
      <c r="F99" s="32" t="inlineStr">
        <is>
          <t>Member exists</t>
        </is>
      </c>
      <c r="G99" s="32" t="inlineStr">
        <is>
          <t>DELETE /api/members/{userId}</t>
        </is>
      </c>
      <c r="H99" s="32" t="inlineStr">
        <is>
          <t>204; member deactivated; Zitadel account unaffected</t>
        </is>
      </c>
      <c r="I99" s="33" t="inlineStr">
        <is>
          <t>204</t>
        </is>
      </c>
      <c r="J99" s="33" t="inlineStr">
        <is>
          <t>Yes</t>
        </is>
      </c>
      <c r="K99" s="33" t="inlineStr">
        <is>
          <t>tenant_admin</t>
        </is>
      </c>
      <c r="L99" s="34" t="inlineStr">
        <is>
          <t>P0</t>
        </is>
      </c>
      <c r="M99" s="15" t="inlineStr">
        <is>
          <t>PENDING</t>
        </is>
      </c>
      <c r="N99" s="32" t="inlineStr"/>
    </row>
    <row r="100" ht="55" customHeight="1">
      <c r="A100" s="35" t="inlineStr">
        <is>
          <t>TC-MB005</t>
        </is>
      </c>
      <c r="B100" s="35" t="inlineStr">
        <is>
          <t>Members</t>
        </is>
      </c>
      <c r="C100" s="35" t="inlineStr">
        <is>
          <t>DELETE /api/members/{userId}</t>
        </is>
      </c>
      <c r="D100" s="36" t="inlineStr">
        <is>
          <t>DELETE</t>
        </is>
      </c>
      <c r="E100" s="35" t="inlineStr">
        <is>
          <t>Remove self — should be blocked</t>
        </is>
      </c>
      <c r="F100" s="35" t="inlineStr">
        <is>
          <t>Authenticated</t>
        </is>
      </c>
      <c r="G100" s="35" t="inlineStr">
        <is>
          <t>DELETE /api/members/{own-userId}</t>
        </is>
      </c>
      <c r="H100" s="35" t="inlineStr">
        <is>
          <t>400 or 403 — cannot remove self</t>
        </is>
      </c>
      <c r="I100" s="36" t="inlineStr">
        <is>
          <t>400</t>
        </is>
      </c>
      <c r="J100" s="36" t="inlineStr">
        <is>
          <t>Yes</t>
        </is>
      </c>
      <c r="K100" s="36" t="inlineStr">
        <is>
          <t>tenant_admin</t>
        </is>
      </c>
      <c r="L100" s="15" t="inlineStr">
        <is>
          <t>P1</t>
        </is>
      </c>
      <c r="M100" s="15" t="inlineStr">
        <is>
          <t>PENDING</t>
        </is>
      </c>
      <c r="N100" s="35" t="inlineStr">
        <is>
          <t>Prevent org lockout</t>
        </is>
      </c>
    </row>
    <row r="101" ht="22" customHeight="1">
      <c r="A101" s="31" t="inlineStr">
        <is>
          <t>── INVITATIONS ──────────────────────────────────────────────────────────────────────</t>
        </is>
      </c>
    </row>
    <row r="102" ht="55" customHeight="1">
      <c r="A102" s="35" t="inlineStr">
        <is>
          <t>TC-IV001</t>
        </is>
      </c>
      <c r="B102" s="35" t="inlineStr">
        <is>
          <t>Invitations</t>
        </is>
      </c>
      <c r="C102" s="35" t="inlineStr">
        <is>
          <t>GET /api/invitations</t>
        </is>
      </c>
      <c r="D102" s="36" t="inlineStr">
        <is>
          <t>GET</t>
        </is>
      </c>
      <c r="E102" s="35" t="inlineStr">
        <is>
          <t>List pending invitations</t>
        </is>
      </c>
      <c r="F102" s="35" t="inlineStr">
        <is>
          <t>Invitation sent</t>
        </is>
      </c>
      <c r="G102" s="35" t="inlineStr">
        <is>
          <t>GET /api/invitations</t>
        </is>
      </c>
      <c r="H102" s="35" t="inlineStr">
        <is>
          <t>Array with id, email, role, status=PENDING</t>
        </is>
      </c>
      <c r="I102" s="36" t="inlineStr">
        <is>
          <t>200</t>
        </is>
      </c>
      <c r="J102" s="36" t="inlineStr">
        <is>
          <t>Yes</t>
        </is>
      </c>
      <c r="K102" s="36" t="inlineStr">
        <is>
          <t>Any</t>
        </is>
      </c>
      <c r="L102" s="34" t="inlineStr">
        <is>
          <t>P0</t>
        </is>
      </c>
      <c r="M102" s="15" t="inlineStr">
        <is>
          <t>PENDING</t>
        </is>
      </c>
      <c r="N102" s="35" t="inlineStr"/>
    </row>
    <row r="103" ht="55" customHeight="1">
      <c r="A103" s="32" t="inlineStr">
        <is>
          <t>TC-IV002</t>
        </is>
      </c>
      <c r="B103" s="32" t="inlineStr">
        <is>
          <t>Invitations</t>
        </is>
      </c>
      <c r="C103" s="32" t="inlineStr">
        <is>
          <t>POST /api/invitations</t>
        </is>
      </c>
      <c r="D103" s="33" t="inlineStr">
        <is>
          <t>POST</t>
        </is>
      </c>
      <c r="E103" s="32" t="inlineStr">
        <is>
          <t>Send invitation to new user</t>
        </is>
      </c>
      <c r="F103" s="32" t="inlineStr">
        <is>
          <t>Authenticated</t>
        </is>
      </c>
      <c r="G103" s="32" t="inlineStr">
        <is>
          <t>POST {email:'bob@test.com', role:'tenant_user'}</t>
        </is>
      </c>
      <c r="H103" s="32" t="inlineStr">
        <is>
          <t>200; invitation record created; email sent</t>
        </is>
      </c>
      <c r="I103" s="33" t="inlineStr">
        <is>
          <t>200</t>
        </is>
      </c>
      <c r="J103" s="33" t="inlineStr">
        <is>
          <t>Yes</t>
        </is>
      </c>
      <c r="K103" s="33" t="inlineStr">
        <is>
          <t>Any</t>
        </is>
      </c>
      <c r="L103" s="34" t="inlineStr">
        <is>
          <t>P0</t>
        </is>
      </c>
      <c r="M103" s="15" t="inlineStr">
        <is>
          <t>PENDING</t>
        </is>
      </c>
      <c r="N103" s="32" t="inlineStr">
        <is>
          <t>Verify email dispatch</t>
        </is>
      </c>
    </row>
    <row r="104" ht="55" customHeight="1">
      <c r="A104" s="35" t="inlineStr">
        <is>
          <t>TC-IV003</t>
        </is>
      </c>
      <c r="B104" s="35" t="inlineStr">
        <is>
          <t>Invitations</t>
        </is>
      </c>
      <c r="C104" s="35" t="inlineStr">
        <is>
          <t>POST /api/invitations</t>
        </is>
      </c>
      <c r="D104" s="36" t="inlineStr">
        <is>
          <t>POST</t>
        </is>
      </c>
      <c r="E104" s="35" t="inlineStr">
        <is>
          <t>Send invitation — invalid email format</t>
        </is>
      </c>
      <c r="F104" s="35" t="inlineStr">
        <is>
          <t>Authenticated</t>
        </is>
      </c>
      <c r="G104" s="35" t="inlineStr">
        <is>
          <t>POST {email:'not-an-email', role:'tenant_user'}</t>
        </is>
      </c>
      <c r="H104" s="35" t="inlineStr">
        <is>
          <t>400 validation error</t>
        </is>
      </c>
      <c r="I104" s="36" t="inlineStr">
        <is>
          <t>400</t>
        </is>
      </c>
      <c r="J104" s="36" t="inlineStr">
        <is>
          <t>Yes</t>
        </is>
      </c>
      <c r="K104" s="36" t="inlineStr">
        <is>
          <t>Any</t>
        </is>
      </c>
      <c r="L104" s="15" t="inlineStr">
        <is>
          <t>P1</t>
        </is>
      </c>
      <c r="M104" s="15" t="inlineStr">
        <is>
          <t>PENDING</t>
        </is>
      </c>
      <c r="N104" s="35" t="inlineStr"/>
    </row>
    <row r="105" ht="55" customHeight="1">
      <c r="A105" s="32" t="inlineStr">
        <is>
          <t>TC-IV004</t>
        </is>
      </c>
      <c r="B105" s="32" t="inlineStr">
        <is>
          <t>Invitations</t>
        </is>
      </c>
      <c r="C105" s="32" t="inlineStr">
        <is>
          <t>POST /api/invitations</t>
        </is>
      </c>
      <c r="D105" s="33" t="inlineStr">
        <is>
          <t>POST</t>
        </is>
      </c>
      <c r="E105" s="32" t="inlineStr">
        <is>
          <t>Send invitation — invalid role</t>
        </is>
      </c>
      <c r="F105" s="32" t="inlineStr">
        <is>
          <t>Authenticated</t>
        </is>
      </c>
      <c r="G105" s="32" t="inlineStr">
        <is>
          <t>POST {email:'bob@test.com', role:'OWNER'}</t>
        </is>
      </c>
      <c r="H105" s="32" t="inlineStr">
        <is>
          <t>400 — only tenant_user, tenant_admin allowed</t>
        </is>
      </c>
      <c r="I105" s="33" t="inlineStr">
        <is>
          <t>400</t>
        </is>
      </c>
      <c r="J105" s="33" t="inlineStr">
        <is>
          <t>Yes</t>
        </is>
      </c>
      <c r="K105" s="33" t="inlineStr">
        <is>
          <t>Any</t>
        </is>
      </c>
      <c r="L105" s="15" t="inlineStr">
        <is>
          <t>P1</t>
        </is>
      </c>
      <c r="M105" s="15" t="inlineStr">
        <is>
          <t>PENDING</t>
        </is>
      </c>
      <c r="N105" s="32" t="inlineStr"/>
    </row>
    <row r="106" ht="55" customHeight="1">
      <c r="A106" s="35" t="inlineStr">
        <is>
          <t>TC-IV005</t>
        </is>
      </c>
      <c r="B106" s="35" t="inlineStr">
        <is>
          <t>Invitations</t>
        </is>
      </c>
      <c r="C106" s="35" t="inlineStr">
        <is>
          <t>DELETE /api/invitations/{id}</t>
        </is>
      </c>
      <c r="D106" s="36" t="inlineStr">
        <is>
          <t>DELETE</t>
        </is>
      </c>
      <c r="E106" s="35" t="inlineStr">
        <is>
          <t>Revoke pending invitation</t>
        </is>
      </c>
      <c r="F106" s="35" t="inlineStr">
        <is>
          <t>Pending invitation exists</t>
        </is>
      </c>
      <c r="G106" s="35" t="inlineStr">
        <is>
          <t>DELETE /api/invitations/{id}</t>
        </is>
      </c>
      <c r="H106" s="35" t="inlineStr">
        <is>
          <t>204; invitation revoked; link no longer works</t>
        </is>
      </c>
      <c r="I106" s="36" t="inlineStr">
        <is>
          <t>204</t>
        </is>
      </c>
      <c r="J106" s="36" t="inlineStr">
        <is>
          <t>Yes</t>
        </is>
      </c>
      <c r="K106" s="36" t="inlineStr">
        <is>
          <t>Any</t>
        </is>
      </c>
      <c r="L106" s="34" t="inlineStr">
        <is>
          <t>P0</t>
        </is>
      </c>
      <c r="M106" s="15" t="inlineStr">
        <is>
          <t>PENDING</t>
        </is>
      </c>
      <c r="N106" s="35" t="inlineStr"/>
    </row>
    <row r="107" ht="55" customHeight="1">
      <c r="A107" s="32" t="inlineStr">
        <is>
          <t>TC-IV006</t>
        </is>
      </c>
      <c r="B107" s="32" t="inlineStr">
        <is>
          <t>Invitations</t>
        </is>
      </c>
      <c r="C107" s="32" t="inlineStr">
        <is>
          <t>DELETE /api/invitations/{id}</t>
        </is>
      </c>
      <c r="D107" s="33" t="inlineStr">
        <is>
          <t>DELETE</t>
        </is>
      </c>
      <c r="E107" s="32" t="inlineStr">
        <is>
          <t>Revoke non-existent invitation</t>
        </is>
      </c>
      <c r="F107" s="32" t="inlineStr">
        <is>
          <t>Authenticated</t>
        </is>
      </c>
      <c r="G107" s="32" t="inlineStr">
        <is>
          <t>DELETE /api/invitations/bad-uuid</t>
        </is>
      </c>
      <c r="H107" s="32" t="inlineStr">
        <is>
          <t>204 or 404</t>
        </is>
      </c>
      <c r="I107" s="33" t="inlineStr">
        <is>
          <t>204</t>
        </is>
      </c>
      <c r="J107" s="33" t="inlineStr">
        <is>
          <t>Yes</t>
        </is>
      </c>
      <c r="K107" s="33" t="inlineStr">
        <is>
          <t>Any</t>
        </is>
      </c>
      <c r="L107" s="13" t="inlineStr">
        <is>
          <t>P2</t>
        </is>
      </c>
      <c r="M107" s="15" t="inlineStr">
        <is>
          <t>PENDING</t>
        </is>
      </c>
      <c r="N107" s="32" t="inlineStr"/>
    </row>
    <row r="108" ht="22" customHeight="1">
      <c r="A108" s="31" t="inlineStr">
        <is>
          <t>── ORGANIZATION &amp; BRANDING ──────────────────────────────────────────────────────────</t>
        </is>
      </c>
    </row>
    <row r="109" ht="55" customHeight="1">
      <c r="A109" s="32" t="inlineStr">
        <is>
          <t>TC-OR001</t>
        </is>
      </c>
      <c r="B109" s="32" t="inlineStr">
        <is>
          <t>Organization</t>
        </is>
      </c>
      <c r="C109" s="32" t="inlineStr">
        <is>
          <t>GET /api/org</t>
        </is>
      </c>
      <c r="D109" s="33" t="inlineStr">
        <is>
          <t>GET</t>
        </is>
      </c>
      <c r="E109" s="32" t="inlineStr">
        <is>
          <t>Get org profile</t>
        </is>
      </c>
      <c r="F109" s="32" t="inlineStr">
        <is>
          <t>Authenticated</t>
        </is>
      </c>
      <c r="G109" s="32" t="inlineStr">
        <is>
          <t>GET /api/org</t>
        </is>
      </c>
      <c r="H109" s="32" t="inlineStr">
        <is>
          <t>id, name, plan, logoInitial</t>
        </is>
      </c>
      <c r="I109" s="33" t="inlineStr">
        <is>
          <t>200</t>
        </is>
      </c>
      <c r="J109" s="33" t="inlineStr">
        <is>
          <t>Yes</t>
        </is>
      </c>
      <c r="K109" s="33" t="inlineStr">
        <is>
          <t>tenant_user</t>
        </is>
      </c>
      <c r="L109" s="34" t="inlineStr">
        <is>
          <t>P0</t>
        </is>
      </c>
      <c r="M109" s="15" t="inlineStr">
        <is>
          <t>PENDING</t>
        </is>
      </c>
      <c r="N109" s="32" t="inlineStr"/>
    </row>
    <row r="110" ht="55" customHeight="1">
      <c r="A110" s="35" t="inlineStr">
        <is>
          <t>TC-OR002</t>
        </is>
      </c>
      <c r="B110" s="35" t="inlineStr">
        <is>
          <t>Organization</t>
        </is>
      </c>
      <c r="C110" s="35" t="inlineStr">
        <is>
          <t>GET /api/org/branding</t>
        </is>
      </c>
      <c r="D110" s="36" t="inlineStr">
        <is>
          <t>GET</t>
        </is>
      </c>
      <c r="E110" s="35" t="inlineStr">
        <is>
          <t>Get branding — configured tenant</t>
        </is>
      </c>
      <c r="F110" s="35" t="inlineStr">
        <is>
          <t>Branding configured</t>
        </is>
      </c>
      <c r="G110" s="35" t="inlineStr">
        <is>
          <t>GET /api/org/branding</t>
        </is>
      </c>
      <c r="H110" s="35" t="inlineStr">
        <is>
          <t>orgName, primaryColor, logoUrl, updatedAt</t>
        </is>
      </c>
      <c r="I110" s="36" t="inlineStr">
        <is>
          <t>200</t>
        </is>
      </c>
      <c r="J110" s="36" t="inlineStr">
        <is>
          <t>Yes</t>
        </is>
      </c>
      <c r="K110" s="36" t="inlineStr">
        <is>
          <t>tenant_user</t>
        </is>
      </c>
      <c r="L110" s="34" t="inlineStr">
        <is>
          <t>P0</t>
        </is>
      </c>
      <c r="M110" s="15" t="inlineStr">
        <is>
          <t>PENDING</t>
        </is>
      </c>
      <c r="N110" s="35" t="inlineStr"/>
    </row>
    <row r="111" ht="55" customHeight="1">
      <c r="A111" s="32" t="inlineStr">
        <is>
          <t>TC-OR003</t>
        </is>
      </c>
      <c r="B111" s="32" t="inlineStr">
        <is>
          <t>Organization</t>
        </is>
      </c>
      <c r="C111" s="32" t="inlineStr">
        <is>
          <t>GET /api/org/branding</t>
        </is>
      </c>
      <c r="D111" s="33" t="inlineStr">
        <is>
          <t>GET</t>
        </is>
      </c>
      <c r="E111" s="32" t="inlineStr">
        <is>
          <t>Get branding — new tenant (not configured)</t>
        </is>
      </c>
      <c r="F111" s="32" t="inlineStr">
        <is>
          <t>Fresh tenant; no branding</t>
        </is>
      </c>
      <c r="G111" s="32" t="inlineStr">
        <is>
          <t>GET /api/org/branding</t>
        </is>
      </c>
      <c r="H111" s="32" t="inlineStr">
        <is>
          <t>404 Branding not yet configured</t>
        </is>
      </c>
      <c r="I111" s="33" t="inlineStr">
        <is>
          <t>404</t>
        </is>
      </c>
      <c r="J111" s="33" t="inlineStr">
        <is>
          <t>Yes</t>
        </is>
      </c>
      <c r="K111" s="33" t="inlineStr">
        <is>
          <t>tenant_user</t>
        </is>
      </c>
      <c r="L111" s="15" t="inlineStr">
        <is>
          <t>P1</t>
        </is>
      </c>
      <c r="M111" s="15" t="inlineStr">
        <is>
          <t>PENDING</t>
        </is>
      </c>
      <c r="N111" s="32" t="inlineStr"/>
    </row>
    <row r="112" ht="55" customHeight="1">
      <c r="A112" s="35" t="inlineStr">
        <is>
          <t>TC-OR004</t>
        </is>
      </c>
      <c r="B112" s="35" t="inlineStr">
        <is>
          <t>Organization</t>
        </is>
      </c>
      <c r="C112" s="35" t="inlineStr">
        <is>
          <t>PATCH /api/org/branding</t>
        </is>
      </c>
      <c r="D112" s="36" t="inlineStr">
        <is>
          <t>PATCH</t>
        </is>
      </c>
      <c r="E112" s="35" t="inlineStr">
        <is>
          <t>Update org name only</t>
        </is>
      </c>
      <c r="F112" s="35" t="inlineStr">
        <is>
          <t>Authenticated</t>
        </is>
      </c>
      <c r="G112" s="35" t="inlineStr">
        <is>
          <t>PATCH {orgName:'New Name'}</t>
        </is>
      </c>
      <c r="H112" s="35" t="inlineStr">
        <is>
          <t>200; orgName updated</t>
        </is>
      </c>
      <c r="I112" s="36" t="inlineStr">
        <is>
          <t>200</t>
        </is>
      </c>
      <c r="J112" s="36" t="inlineStr">
        <is>
          <t>Yes</t>
        </is>
      </c>
      <c r="K112" s="36" t="inlineStr">
        <is>
          <t>tenant_user</t>
        </is>
      </c>
      <c r="L112" s="34" t="inlineStr">
        <is>
          <t>P0</t>
        </is>
      </c>
      <c r="M112" s="15" t="inlineStr">
        <is>
          <t>PENDING</t>
        </is>
      </c>
      <c r="N112" s="35" t="inlineStr">
        <is>
          <t>Partial update</t>
        </is>
      </c>
    </row>
    <row r="113" ht="55" customHeight="1">
      <c r="A113" s="32" t="inlineStr">
        <is>
          <t>TC-OR005</t>
        </is>
      </c>
      <c r="B113" s="32" t="inlineStr">
        <is>
          <t>Organization</t>
        </is>
      </c>
      <c r="C113" s="32" t="inlineStr">
        <is>
          <t>PATCH /api/org/branding</t>
        </is>
      </c>
      <c r="D113" s="33" t="inlineStr">
        <is>
          <t>PATCH</t>
        </is>
      </c>
      <c r="E113" s="32" t="inlineStr">
        <is>
          <t>Update primary color</t>
        </is>
      </c>
      <c r="F113" s="32" t="inlineStr">
        <is>
          <t>Authenticated</t>
        </is>
      </c>
      <c r="G113" s="32" t="inlineStr">
        <is>
          <t>PATCH {primaryColor:'#7c3aed'}</t>
        </is>
      </c>
      <c r="H113" s="32" t="inlineStr">
        <is>
          <t>200; primaryColor updated</t>
        </is>
      </c>
      <c r="I113" s="33" t="inlineStr">
        <is>
          <t>200</t>
        </is>
      </c>
      <c r="J113" s="33" t="inlineStr">
        <is>
          <t>Yes</t>
        </is>
      </c>
      <c r="K113" s="33" t="inlineStr">
        <is>
          <t>tenant_user</t>
        </is>
      </c>
      <c r="L113" s="34" t="inlineStr">
        <is>
          <t>P0</t>
        </is>
      </c>
      <c r="M113" s="15" t="inlineStr">
        <is>
          <t>PENDING</t>
        </is>
      </c>
      <c r="N113" s="32" t="inlineStr"/>
    </row>
    <row r="114" ht="55" customHeight="1">
      <c r="A114" s="35" t="inlineStr">
        <is>
          <t>TC-OR006</t>
        </is>
      </c>
      <c r="B114" s="35" t="inlineStr">
        <is>
          <t>Organization</t>
        </is>
      </c>
      <c r="C114" s="35" t="inlineStr">
        <is>
          <t>PATCH /api/org/branding</t>
        </is>
      </c>
      <c r="D114" s="36" t="inlineStr">
        <is>
          <t>PATCH</t>
        </is>
      </c>
      <c r="E114" s="35" t="inlineStr">
        <is>
          <t>Invalid hex color</t>
        </is>
      </c>
      <c r="F114" s="35" t="inlineStr">
        <is>
          <t>Authenticated</t>
        </is>
      </c>
      <c r="G114" s="35" t="inlineStr">
        <is>
          <t>PATCH {primaryColor:'notacolor'}</t>
        </is>
      </c>
      <c r="H114" s="35" t="inlineStr">
        <is>
          <t>400 validation error</t>
        </is>
      </c>
      <c r="I114" s="36" t="inlineStr">
        <is>
          <t>400</t>
        </is>
      </c>
      <c r="J114" s="36" t="inlineStr">
        <is>
          <t>Yes</t>
        </is>
      </c>
      <c r="K114" s="36" t="inlineStr">
        <is>
          <t>tenant_user</t>
        </is>
      </c>
      <c r="L114" s="15" t="inlineStr">
        <is>
          <t>P1</t>
        </is>
      </c>
      <c r="M114" s="15" t="inlineStr">
        <is>
          <t>PENDING</t>
        </is>
      </c>
      <c r="N114" s="35" t="inlineStr"/>
    </row>
    <row r="115" ht="55" customHeight="1">
      <c r="A115" s="32" t="inlineStr">
        <is>
          <t>TC-OR007</t>
        </is>
      </c>
      <c r="B115" s="32" t="inlineStr">
        <is>
          <t>Organization</t>
        </is>
      </c>
      <c r="C115" s="32" t="inlineStr">
        <is>
          <t>GET /api/projects</t>
        </is>
      </c>
      <c r="D115" s="33" t="inlineStr">
        <is>
          <t>GET</t>
        </is>
      </c>
      <c r="E115" s="32" t="inlineStr">
        <is>
          <t>List projects</t>
        </is>
      </c>
      <c r="F115" s="32" t="inlineStr">
        <is>
          <t>Authenticated</t>
        </is>
      </c>
      <c r="G115" s="32" t="inlineStr">
        <is>
          <t>GET /api/projects</t>
        </is>
      </c>
      <c r="H115" s="32" t="inlineStr">
        <is>
          <t>Array with id, name, environment, isDefault=true for default</t>
        </is>
      </c>
      <c r="I115" s="33" t="inlineStr">
        <is>
          <t>200</t>
        </is>
      </c>
      <c r="J115" s="33" t="inlineStr">
        <is>
          <t>Yes</t>
        </is>
      </c>
      <c r="K115" s="33" t="inlineStr">
        <is>
          <t>tenant_user</t>
        </is>
      </c>
      <c r="L115" s="34" t="inlineStr">
        <is>
          <t>P0</t>
        </is>
      </c>
      <c r="M115" s="15" t="inlineStr">
        <is>
          <t>PENDING</t>
        </is>
      </c>
      <c r="N115" s="32" t="inlineStr">
        <is>
          <t>Default project exists from setup</t>
        </is>
      </c>
    </row>
    <row r="116" ht="55" customHeight="1">
      <c r="A116" s="35" t="inlineStr">
        <is>
          <t>TC-OR008</t>
        </is>
      </c>
      <c r="B116" s="35" t="inlineStr">
        <is>
          <t>Organization</t>
        </is>
      </c>
      <c r="C116" s="35" t="inlineStr">
        <is>
          <t>POST /api/projects</t>
        </is>
      </c>
      <c r="D116" s="36" t="inlineStr">
        <is>
          <t>POST</t>
        </is>
      </c>
      <c r="E116" s="35" t="inlineStr">
        <is>
          <t>Create new project</t>
        </is>
      </c>
      <c r="F116" s="35" t="inlineStr">
        <is>
          <t>Authenticated</t>
        </is>
      </c>
      <c r="G116" s="35" t="inlineStr">
        <is>
          <t>POST {name:'Staging', environment:'Staging'}</t>
        </is>
      </c>
      <c r="H116" s="35" t="inlineStr">
        <is>
          <t>200; project created</t>
        </is>
      </c>
      <c r="I116" s="36" t="inlineStr">
        <is>
          <t>200</t>
        </is>
      </c>
      <c r="J116" s="36" t="inlineStr">
        <is>
          <t>Yes</t>
        </is>
      </c>
      <c r="K116" s="36" t="inlineStr">
        <is>
          <t>tenant_admin</t>
        </is>
      </c>
      <c r="L116" s="34" t="inlineStr">
        <is>
          <t>P0</t>
        </is>
      </c>
      <c r="M116" s="15" t="inlineStr">
        <is>
          <t>PENDING</t>
        </is>
      </c>
      <c r="N116" s="35" t="inlineStr"/>
    </row>
    <row r="117" ht="55" customHeight="1">
      <c r="A117" s="32" t="inlineStr">
        <is>
          <t>TC-OR009</t>
        </is>
      </c>
      <c r="B117" s="32" t="inlineStr">
        <is>
          <t>Organization</t>
        </is>
      </c>
      <c r="C117" s="32" t="inlineStr">
        <is>
          <t>POST /api/projects</t>
        </is>
      </c>
      <c r="D117" s="33" t="inlineStr">
        <is>
          <t>POST</t>
        </is>
      </c>
      <c r="E117" s="32" t="inlineStr">
        <is>
          <t>Create project without name</t>
        </is>
      </c>
      <c r="F117" s="32" t="inlineStr">
        <is>
          <t>Authenticated</t>
        </is>
      </c>
      <c r="G117" s="32" t="inlineStr">
        <is>
          <t>POST {environment:'Production'} no name</t>
        </is>
      </c>
      <c r="H117" s="32" t="inlineStr">
        <is>
          <t>400 bad request</t>
        </is>
      </c>
      <c r="I117" s="33" t="inlineStr">
        <is>
          <t>400</t>
        </is>
      </c>
      <c r="J117" s="33" t="inlineStr">
        <is>
          <t>Yes</t>
        </is>
      </c>
      <c r="K117" s="33" t="inlineStr">
        <is>
          <t>tenant_admin</t>
        </is>
      </c>
      <c r="L117" s="15" t="inlineStr">
        <is>
          <t>P1</t>
        </is>
      </c>
      <c r="M117" s="15" t="inlineStr">
        <is>
          <t>PENDING</t>
        </is>
      </c>
      <c r="N117" s="32" t="inlineStr"/>
    </row>
    <row r="118" ht="22" customHeight="1">
      <c r="A118" s="31" t="inlineStr">
        <is>
          <t>── CREDITS &amp; BILLING ────────────────────────────────────────────────────────────────</t>
        </is>
      </c>
    </row>
    <row r="119" ht="55" customHeight="1">
      <c r="A119" s="32" t="inlineStr">
        <is>
          <t>TC-CR001</t>
        </is>
      </c>
      <c r="B119" s="32" t="inlineStr">
        <is>
          <t>Credits</t>
        </is>
      </c>
      <c r="C119" s="32" t="inlineStr">
        <is>
          <t>GET /api/credits/balance</t>
        </is>
      </c>
      <c r="D119" s="33" t="inlineStr">
        <is>
          <t>GET</t>
        </is>
      </c>
      <c r="E119" s="32" t="inlineStr">
        <is>
          <t>Get credit balance</t>
        </is>
      </c>
      <c r="F119" s="32" t="inlineStr">
        <is>
          <t>Authenticated; new tenant</t>
        </is>
      </c>
      <c r="G119" s="32" t="inlineStr">
        <is>
          <t>GET /api/credits/balance</t>
        </is>
      </c>
      <c r="H119" s="32" t="inlineStr">
        <is>
          <t>balance&gt;=100; monthlyAllocation; used; plan=free</t>
        </is>
      </c>
      <c r="I119" s="33" t="inlineStr">
        <is>
          <t>200</t>
        </is>
      </c>
      <c r="J119" s="33" t="inlineStr">
        <is>
          <t>Yes</t>
        </is>
      </c>
      <c r="K119" s="33" t="inlineStr">
        <is>
          <t>tenant_user</t>
        </is>
      </c>
      <c r="L119" s="34" t="inlineStr">
        <is>
          <t>P0</t>
        </is>
      </c>
      <c r="M119" s="15" t="inlineStr">
        <is>
          <t>PENDING</t>
        </is>
      </c>
      <c r="N119" s="32" t="inlineStr">
        <is>
          <t>100 registration gift</t>
        </is>
      </c>
    </row>
    <row r="120" ht="55" customHeight="1">
      <c r="A120" s="35" t="inlineStr">
        <is>
          <t>TC-CR002</t>
        </is>
      </c>
      <c r="B120" s="35" t="inlineStr">
        <is>
          <t>Credits</t>
        </is>
      </c>
      <c r="C120" s="35" t="inlineStr">
        <is>
          <t>GET /api/credits/balance</t>
        </is>
      </c>
      <c r="D120" s="36" t="inlineStr">
        <is>
          <t>GET</t>
        </is>
      </c>
      <c r="E120" s="35" t="inlineStr">
        <is>
          <t>Balance decreases after intent execution</t>
        </is>
      </c>
      <c r="F120" s="35" t="inlineStr">
        <is>
          <t>balance=100; submit Economy intent</t>
        </is>
      </c>
      <c r="G120" s="35" t="inlineStr">
        <is>
          <t>Submit intent; GET balance</t>
        </is>
      </c>
      <c r="H120" s="35" t="inlineStr">
        <is>
          <t>balance=99 (Economy = 1 credit)</t>
        </is>
      </c>
      <c r="I120" s="36" t="inlineStr">
        <is>
          <t>200</t>
        </is>
      </c>
      <c r="J120" s="36" t="inlineStr">
        <is>
          <t>Yes</t>
        </is>
      </c>
      <c r="K120" s="36" t="inlineStr">
        <is>
          <t>tenant_user</t>
        </is>
      </c>
      <c r="L120" s="34" t="inlineStr">
        <is>
          <t>P0</t>
        </is>
      </c>
      <c r="M120" s="15" t="inlineStr">
        <is>
          <t>PENDING</t>
        </is>
      </c>
      <c r="N120" s="35" t="inlineStr"/>
    </row>
    <row r="121" ht="55" customHeight="1">
      <c r="A121" s="32" t="inlineStr">
        <is>
          <t>TC-CR003</t>
        </is>
      </c>
      <c r="B121" s="32" t="inlineStr">
        <is>
          <t>Credits</t>
        </is>
      </c>
      <c r="C121" s="32" t="inlineStr">
        <is>
          <t>GET /api/credits/balance</t>
        </is>
      </c>
      <c r="D121" s="33" t="inlineStr">
        <is>
          <t>GET</t>
        </is>
      </c>
      <c r="E121" s="32" t="inlineStr">
        <is>
          <t>Balance refunded on pre-LLM failure</t>
        </is>
      </c>
      <c r="F121" s="32" t="inlineStr">
        <is>
          <t>Intent fails before LLM call</t>
        </is>
      </c>
      <c r="G121" s="32" t="inlineStr">
        <is>
          <t>Submit intent that errors before adapter; GET balance</t>
        </is>
      </c>
      <c r="H121" s="32" t="inlineStr">
        <is>
          <t>Balance restored to pre-debit value</t>
        </is>
      </c>
      <c r="I121" s="33" t="inlineStr">
        <is>
          <t>200</t>
        </is>
      </c>
      <c r="J121" s="33" t="inlineStr">
        <is>
          <t>Yes</t>
        </is>
      </c>
      <c r="K121" s="33" t="inlineStr">
        <is>
          <t>tenant_user</t>
        </is>
      </c>
      <c r="L121" s="15" t="inlineStr">
        <is>
          <t>P1</t>
        </is>
      </c>
      <c r="M121" s="15" t="inlineStr">
        <is>
          <t>PENDING</t>
        </is>
      </c>
      <c r="N121" s="32" t="inlineStr"/>
    </row>
    <row r="122" ht="55" customHeight="1">
      <c r="A122" s="35" t="inlineStr">
        <is>
          <t>TC-CR004</t>
        </is>
      </c>
      <c r="B122" s="35" t="inlineStr">
        <is>
          <t>Credits</t>
        </is>
      </c>
      <c r="C122" s="35" t="inlineStr">
        <is>
          <t>GET /api/credits/ledger</t>
        </is>
      </c>
      <c r="D122" s="36" t="inlineStr">
        <is>
          <t>GET</t>
        </is>
      </c>
      <c r="E122" s="35" t="inlineStr">
        <is>
          <t>Credit ledger shows registration gift</t>
        </is>
      </c>
      <c r="F122" s="35" t="inlineStr">
        <is>
          <t>New tenant</t>
        </is>
      </c>
      <c r="G122" s="35" t="inlineStr">
        <is>
          <t>GET /api/credits/ledger</t>
        </is>
      </c>
      <c r="H122" s="35" t="inlineStr">
        <is>
          <t>REGISTRATION_GIFT entry with amount=100</t>
        </is>
      </c>
      <c r="I122" s="36" t="inlineStr">
        <is>
          <t>200</t>
        </is>
      </c>
      <c r="J122" s="36" t="inlineStr">
        <is>
          <t>Yes</t>
        </is>
      </c>
      <c r="K122" s="36" t="inlineStr">
        <is>
          <t>tenant_user</t>
        </is>
      </c>
      <c r="L122" s="34" t="inlineStr">
        <is>
          <t>P0</t>
        </is>
      </c>
      <c r="M122" s="15" t="inlineStr">
        <is>
          <t>PENDING</t>
        </is>
      </c>
      <c r="N122" s="35" t="inlineStr"/>
    </row>
    <row r="123" ht="55" customHeight="1">
      <c r="A123" s="32" t="inlineStr">
        <is>
          <t>TC-CR005</t>
        </is>
      </c>
      <c r="B123" s="32" t="inlineStr">
        <is>
          <t>Credits</t>
        </is>
      </c>
      <c r="C123" s="32" t="inlineStr">
        <is>
          <t>GET /api/credits/ledger</t>
        </is>
      </c>
      <c r="D123" s="33" t="inlineStr">
        <is>
          <t>GET</t>
        </is>
      </c>
      <c r="E123" s="32" t="inlineStr">
        <is>
          <t>Credit ledger shows INTENT_EXECUTION debit</t>
        </is>
      </c>
      <c r="F123" s="32" t="inlineStr">
        <is>
          <t>Intent executed</t>
        </is>
      </c>
      <c r="G123" s="32" t="inlineStr">
        <is>
          <t>GET /api/credits/ledger</t>
        </is>
      </c>
      <c r="H123" s="32" t="inlineStr">
        <is>
          <t>INTENT_EXECUTION entry with negative amount</t>
        </is>
      </c>
      <c r="I123" s="33" t="inlineStr">
        <is>
          <t>200</t>
        </is>
      </c>
      <c r="J123" s="33" t="inlineStr">
        <is>
          <t>Yes</t>
        </is>
      </c>
      <c r="K123" s="33" t="inlineStr">
        <is>
          <t>tenant_user</t>
        </is>
      </c>
      <c r="L123" s="34" t="inlineStr">
        <is>
          <t>P0</t>
        </is>
      </c>
      <c r="M123" s="15" t="inlineStr">
        <is>
          <t>PENDING</t>
        </is>
      </c>
      <c r="N123" s="32" t="inlineStr"/>
    </row>
    <row r="124" ht="55" customHeight="1">
      <c r="A124" s="35" t="inlineStr">
        <is>
          <t>TC-CR006</t>
        </is>
      </c>
      <c r="B124" s="35" t="inlineStr">
        <is>
          <t>Credits</t>
        </is>
      </c>
      <c r="C124" s="35" t="inlineStr">
        <is>
          <t>GET /api/credits/ledger</t>
        </is>
      </c>
      <c r="D124" s="36" t="inlineStr">
        <is>
          <t>GET</t>
        </is>
      </c>
      <c r="E124" s="35" t="inlineStr">
        <is>
          <t>Paginated ledger</t>
        </is>
      </c>
      <c r="F124" s="35" t="inlineStr">
        <is>
          <t>Many transactions</t>
        </is>
      </c>
      <c r="G124" s="35" t="inlineStr">
        <is>
          <t>GET /api/credits/ledger?page=0&amp;size=10</t>
        </is>
      </c>
      <c r="H124" s="35" t="inlineStr">
        <is>
          <t>Max 10 results; total count correct</t>
        </is>
      </c>
      <c r="I124" s="36" t="inlineStr">
        <is>
          <t>200</t>
        </is>
      </c>
      <c r="J124" s="36" t="inlineStr">
        <is>
          <t>Yes</t>
        </is>
      </c>
      <c r="K124" s="36" t="inlineStr">
        <is>
          <t>tenant_user</t>
        </is>
      </c>
      <c r="L124" s="13" t="inlineStr">
        <is>
          <t>P2</t>
        </is>
      </c>
      <c r="M124" s="15" t="inlineStr">
        <is>
          <t>PENDING</t>
        </is>
      </c>
      <c r="N124" s="35" t="inlineStr"/>
    </row>
    <row r="125" ht="22" customHeight="1">
      <c r="A125" s="31" t="inlineStr">
        <is>
          <t>── FEEDBACK ─────────────────────────────────────────────────────────────────────────</t>
        </is>
      </c>
    </row>
    <row r="126" ht="55" customHeight="1">
      <c r="A126" s="35" t="inlineStr">
        <is>
          <t>TC-FB001</t>
        </is>
      </c>
      <c r="B126" s="35" t="inlineStr">
        <is>
          <t>Feedback</t>
        </is>
      </c>
      <c r="C126" s="35" t="inlineStr">
        <is>
          <t>POST /api/admin/feedback</t>
        </is>
      </c>
      <c r="D126" s="36" t="inlineStr">
        <is>
          <t>POST</t>
        </is>
      </c>
      <c r="E126" s="35" t="inlineStr">
        <is>
          <t>Submit valid feedback</t>
        </is>
      </c>
      <c r="F126" s="35" t="inlineStr">
        <is>
          <t>Authenticated active user</t>
        </is>
      </c>
      <c r="G126" s="35" t="inlineStr">
        <is>
          <t>POST {rating:4, category:'feature', comment:'...', page:'/dashboard'}</t>
        </is>
      </c>
      <c r="H126" s="35" t="inlineStr">
        <is>
          <t>201; message=Feedback received</t>
        </is>
      </c>
      <c r="I126" s="36" t="inlineStr">
        <is>
          <t>201</t>
        </is>
      </c>
      <c r="J126" s="36" t="inlineStr">
        <is>
          <t>Yes</t>
        </is>
      </c>
      <c r="K126" s="36" t="inlineStr">
        <is>
          <t>tenant_user</t>
        </is>
      </c>
      <c r="L126" s="15" t="inlineStr">
        <is>
          <t>P1</t>
        </is>
      </c>
      <c r="M126" s="15" t="inlineStr">
        <is>
          <t>PENDING</t>
        </is>
      </c>
      <c r="N126" s="35" t="inlineStr"/>
    </row>
    <row r="127" ht="55" customHeight="1">
      <c r="A127" s="32" t="inlineStr">
        <is>
          <t>TC-FB002</t>
        </is>
      </c>
      <c r="B127" s="32" t="inlineStr">
        <is>
          <t>Feedback</t>
        </is>
      </c>
      <c r="C127" s="32" t="inlineStr">
        <is>
          <t>POST /api/admin/feedback</t>
        </is>
      </c>
      <c r="D127" s="33" t="inlineStr">
        <is>
          <t>POST</t>
        </is>
      </c>
      <c r="E127" s="32" t="inlineStr">
        <is>
          <t>Invalid rating (0 or 6)</t>
        </is>
      </c>
      <c r="F127" s="32" t="inlineStr">
        <is>
          <t>Authenticated</t>
        </is>
      </c>
      <c r="G127" s="32" t="inlineStr">
        <is>
          <t>POST {rating:0, category:'bug'}</t>
        </is>
      </c>
      <c r="H127" s="32" t="inlineStr">
        <is>
          <t>400; rating out of range</t>
        </is>
      </c>
      <c r="I127" s="33" t="inlineStr">
        <is>
          <t>400</t>
        </is>
      </c>
      <c r="J127" s="33" t="inlineStr">
        <is>
          <t>Yes</t>
        </is>
      </c>
      <c r="K127" s="33" t="inlineStr">
        <is>
          <t>tenant_user</t>
        </is>
      </c>
      <c r="L127" s="15" t="inlineStr">
        <is>
          <t>P1</t>
        </is>
      </c>
      <c r="M127" s="15" t="inlineStr">
        <is>
          <t>PENDING</t>
        </is>
      </c>
      <c r="N127" s="32" t="inlineStr">
        <is>
          <t>Rating: 1-5</t>
        </is>
      </c>
    </row>
    <row r="128" ht="55" customHeight="1">
      <c r="A128" s="35" t="inlineStr">
        <is>
          <t>TC-FB003</t>
        </is>
      </c>
      <c r="B128" s="35" t="inlineStr">
        <is>
          <t>Feedback</t>
        </is>
      </c>
      <c r="C128" s="35" t="inlineStr">
        <is>
          <t>POST /api/admin/feedback</t>
        </is>
      </c>
      <c r="D128" s="36" t="inlineStr">
        <is>
          <t>POST</t>
        </is>
      </c>
      <c r="E128" s="35" t="inlineStr">
        <is>
          <t>Invalid category</t>
        </is>
      </c>
      <c r="F128" s="35" t="inlineStr">
        <is>
          <t>Authenticated</t>
        </is>
      </c>
      <c r="G128" s="35" t="inlineStr">
        <is>
          <t>POST {rating:3, category:'complaint'}</t>
        </is>
      </c>
      <c r="H128" s="35" t="inlineStr">
        <is>
          <t>400; invalid category</t>
        </is>
      </c>
      <c r="I128" s="36" t="inlineStr">
        <is>
          <t>400</t>
        </is>
      </c>
      <c r="J128" s="36" t="inlineStr">
        <is>
          <t>Yes</t>
        </is>
      </c>
      <c r="K128" s="36" t="inlineStr">
        <is>
          <t>tenant_user</t>
        </is>
      </c>
      <c r="L128" s="15" t="inlineStr">
        <is>
          <t>P1</t>
        </is>
      </c>
      <c r="M128" s="15" t="inlineStr">
        <is>
          <t>PENDING</t>
        </is>
      </c>
      <c r="N128" s="35" t="inlineStr"/>
    </row>
    <row r="129" ht="55" customHeight="1">
      <c r="A129" s="32" t="inlineStr">
        <is>
          <t>TC-FB004</t>
        </is>
      </c>
      <c r="B129" s="32" t="inlineStr">
        <is>
          <t>Feedback</t>
        </is>
      </c>
      <c r="C129" s="32" t="inlineStr">
        <is>
          <t>POST /api/admin/feedback</t>
        </is>
      </c>
      <c r="D129" s="33" t="inlineStr">
        <is>
          <t>POST</t>
        </is>
      </c>
      <c r="E129" s="32" t="inlineStr">
        <is>
          <t>Suspended account</t>
        </is>
      </c>
      <c r="F129" s="32" t="inlineStr">
        <is>
          <t>Account suspended</t>
        </is>
      </c>
      <c r="G129" s="32" t="inlineStr">
        <is>
          <t>POST valid feedback</t>
        </is>
      </c>
      <c r="H129" s="32" t="inlineStr">
        <is>
          <t>403 account suspended</t>
        </is>
      </c>
      <c r="I129" s="33" t="inlineStr">
        <is>
          <t>403</t>
        </is>
      </c>
      <c r="J129" s="33" t="inlineStr">
        <is>
          <t>Yes</t>
        </is>
      </c>
      <c r="K129" s="33" t="inlineStr">
        <is>
          <t>tenant_user</t>
        </is>
      </c>
      <c r="L129" s="15" t="inlineStr">
        <is>
          <t>P1</t>
        </is>
      </c>
      <c r="M129" s="15" t="inlineStr">
        <is>
          <t>PENDING</t>
        </is>
      </c>
      <c r="N129" s="32" t="inlineStr"/>
    </row>
    <row r="130" ht="55" customHeight="1">
      <c r="A130" s="35" t="inlineStr">
        <is>
          <t>TC-FB005</t>
        </is>
      </c>
      <c r="B130" s="35" t="inlineStr">
        <is>
          <t>Feedback</t>
        </is>
      </c>
      <c r="C130" s="35" t="inlineStr">
        <is>
          <t>GET /api/admin/feedback</t>
        </is>
      </c>
      <c r="D130" s="36" t="inlineStr">
        <is>
          <t>GET</t>
        </is>
      </c>
      <c r="E130" s="35" t="inlineStr">
        <is>
          <t>sys_admin lists all feedback</t>
        </is>
      </c>
      <c r="F130" s="35" t="inlineStr">
        <is>
          <t>sys_admin token</t>
        </is>
      </c>
      <c r="G130" s="35" t="inlineStr">
        <is>
          <t>GET /api/admin/feedback</t>
        </is>
      </c>
      <c r="H130" s="35" t="inlineStr">
        <is>
          <t>200; all tenant feedback</t>
        </is>
      </c>
      <c r="I130" s="36" t="inlineStr">
        <is>
          <t>200</t>
        </is>
      </c>
      <c r="J130" s="36" t="inlineStr">
        <is>
          <t>Yes</t>
        </is>
      </c>
      <c r="K130" s="36" t="inlineStr">
        <is>
          <t>sys_admin</t>
        </is>
      </c>
      <c r="L130" s="15" t="inlineStr">
        <is>
          <t>P1</t>
        </is>
      </c>
      <c r="M130" s="15" t="inlineStr">
        <is>
          <t>PENDING</t>
        </is>
      </c>
      <c r="N130" s="35" t="inlineStr"/>
    </row>
    <row r="131" ht="55" customHeight="1">
      <c r="A131" s="32" t="inlineStr">
        <is>
          <t>TC-FB006</t>
        </is>
      </c>
      <c r="B131" s="32" t="inlineStr">
        <is>
          <t>Feedback</t>
        </is>
      </c>
      <c r="C131" s="32" t="inlineStr">
        <is>
          <t>GET /api/admin/feedback</t>
        </is>
      </c>
      <c r="D131" s="33" t="inlineStr">
        <is>
          <t>GET</t>
        </is>
      </c>
      <c r="E131" s="32" t="inlineStr">
        <is>
          <t>Non-admin gets 403</t>
        </is>
      </c>
      <c r="F131" s="32" t="inlineStr">
        <is>
          <t>tenant_user token</t>
        </is>
      </c>
      <c r="G131" s="32" t="inlineStr">
        <is>
          <t>GET /api/admin/feedback</t>
        </is>
      </c>
      <c r="H131" s="32" t="inlineStr">
        <is>
          <t>403; sys_admin role required</t>
        </is>
      </c>
      <c r="I131" s="33" t="inlineStr">
        <is>
          <t>403</t>
        </is>
      </c>
      <c r="J131" s="33" t="inlineStr">
        <is>
          <t>Yes</t>
        </is>
      </c>
      <c r="K131" s="33" t="inlineStr">
        <is>
          <t>tenant_user</t>
        </is>
      </c>
      <c r="L131" s="34" t="inlineStr">
        <is>
          <t>P0</t>
        </is>
      </c>
      <c r="M131" s="15" t="inlineStr">
        <is>
          <t>PENDING</t>
        </is>
      </c>
      <c r="N131" s="32" t="inlineStr">
        <is>
          <t>SECURITY</t>
        </is>
      </c>
    </row>
    <row r="132" ht="55" customHeight="1">
      <c r="A132" s="35" t="inlineStr">
        <is>
          <t>TC-FB007</t>
        </is>
      </c>
      <c r="B132" s="35" t="inlineStr">
        <is>
          <t>Feedback</t>
        </is>
      </c>
      <c r="C132" s="35" t="inlineStr">
        <is>
          <t>GET /api/admin/feedback</t>
        </is>
      </c>
      <c r="D132" s="36" t="inlineStr">
        <is>
          <t>GET</t>
        </is>
      </c>
      <c r="E132" s="35" t="inlineStr">
        <is>
          <t>Filter by category=bug</t>
        </is>
      </c>
      <c r="F132" s="35" t="inlineStr">
        <is>
          <t>sys_admin; feedback exists</t>
        </is>
      </c>
      <c r="G132" s="35" t="inlineStr">
        <is>
          <t>GET ?category=bug</t>
        </is>
      </c>
      <c r="H132" s="35" t="inlineStr">
        <is>
          <t>Only bug feedback</t>
        </is>
      </c>
      <c r="I132" s="36" t="inlineStr">
        <is>
          <t>200</t>
        </is>
      </c>
      <c r="J132" s="36" t="inlineStr">
        <is>
          <t>Yes</t>
        </is>
      </c>
      <c r="K132" s="36" t="inlineStr">
        <is>
          <t>sys_admin</t>
        </is>
      </c>
      <c r="L132" s="13" t="inlineStr">
        <is>
          <t>P2</t>
        </is>
      </c>
      <c r="M132" s="15" t="inlineStr">
        <is>
          <t>PENDING</t>
        </is>
      </c>
      <c r="N132" s="35" t="inlineStr"/>
    </row>
    <row r="133" ht="55" customHeight="1">
      <c r="A133" s="32" t="inlineStr">
        <is>
          <t>TC-FB008</t>
        </is>
      </c>
      <c r="B133" s="32" t="inlineStr">
        <is>
          <t>Feedback</t>
        </is>
      </c>
      <c r="C133" s="32" t="inlineStr">
        <is>
          <t>GET /api/admin/feedback</t>
        </is>
      </c>
      <c r="D133" s="33" t="inlineStr">
        <is>
          <t>GET</t>
        </is>
      </c>
      <c r="E133" s="32" t="inlineStr">
        <is>
          <t>Filter by minRating=4</t>
        </is>
      </c>
      <c r="F133" s="32" t="inlineStr">
        <is>
          <t>sys_admin</t>
        </is>
      </c>
      <c r="G133" s="32" t="inlineStr">
        <is>
          <t>GET ?minRating=4</t>
        </is>
      </c>
      <c r="H133" s="32" t="inlineStr">
        <is>
          <t>Only rating&gt;=4 items</t>
        </is>
      </c>
      <c r="I133" s="33" t="inlineStr">
        <is>
          <t>200</t>
        </is>
      </c>
      <c r="J133" s="33" t="inlineStr">
        <is>
          <t>Yes</t>
        </is>
      </c>
      <c r="K133" s="33" t="inlineStr">
        <is>
          <t>sys_admin</t>
        </is>
      </c>
      <c r="L133" s="13" t="inlineStr">
        <is>
          <t>P2</t>
        </is>
      </c>
      <c r="M133" s="15" t="inlineStr">
        <is>
          <t>PENDING</t>
        </is>
      </c>
      <c r="N133" s="32" t="inlineStr"/>
    </row>
  </sheetData>
  <autoFilter ref="A1:N1"/>
  <mergeCells count="14">
    <mergeCell ref="A56:N56"/>
    <mergeCell ref="A88:N88"/>
    <mergeCell ref="A101:N101"/>
    <mergeCell ref="A21:N21"/>
    <mergeCell ref="A2:N2"/>
    <mergeCell ref="A125:N125"/>
    <mergeCell ref="A7:N7"/>
    <mergeCell ref="A95:N95"/>
    <mergeCell ref="A73:N73"/>
    <mergeCell ref="A108:N108"/>
    <mergeCell ref="A118:N118"/>
    <mergeCell ref="A66:N66"/>
    <mergeCell ref="A44:N44"/>
    <mergeCell ref="A80:N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45" customWidth="1" min="4" max="4"/>
    <col width="28" customWidth="1" min="5" max="5"/>
    <col width="55" customWidth="1" min="6" max="6"/>
    <col width="45" customWidth="1" min="7" max="7"/>
    <col width="10" customWidth="1" min="8" max="8"/>
    <col width="10" customWidth="1" min="9" max="9"/>
    <col width="25" customWidth="1" min="10" max="10"/>
  </cols>
  <sheetData>
    <row r="1" ht="28" customHeight="1">
      <c r="A1" s="30" t="inlineStr">
        <is>
          <t>TC ID</t>
        </is>
      </c>
      <c r="B1" s="30" t="inlineStr">
        <is>
          <t>Page/Component</t>
        </is>
      </c>
      <c r="C1" s="30" t="inlineStr">
        <is>
          <t>Feature</t>
        </is>
      </c>
      <c r="D1" s="30" t="inlineStr">
        <is>
          <t>Test Scenario</t>
        </is>
      </c>
      <c r="E1" s="30" t="inlineStr">
        <is>
          <t>Preconditions</t>
        </is>
      </c>
      <c r="F1" s="30" t="inlineStr">
        <is>
          <t>Steps</t>
        </is>
      </c>
      <c r="G1" s="30" t="inlineStr">
        <is>
          <t>Expected Result</t>
        </is>
      </c>
      <c r="H1" s="30" t="inlineStr">
        <is>
          <t>Priority</t>
        </is>
      </c>
      <c r="I1" s="30" t="inlineStr">
        <is>
          <t>Status</t>
        </is>
      </c>
      <c r="J1" s="30" t="inlineStr">
        <is>
          <t>Notes</t>
        </is>
      </c>
    </row>
    <row r="2" ht="22" customHeight="1">
      <c r="A2" s="31" t="inlineStr">
        <is>
          <t>── AUTHENTICATION &amp; ZITADEL ─────────────────────────────────────────────────────────</t>
        </is>
      </c>
    </row>
    <row r="3" ht="55" customHeight="1">
      <c r="A3" s="32" t="inlineStr">
        <is>
          <t>TC-UI-AU001</t>
        </is>
      </c>
      <c r="B3" s="33" t="inlineStr">
        <is>
          <t>Login Page</t>
        </is>
      </c>
      <c r="C3" s="33" t="inlineStr">
        <is>
          <t>Zitadel OIDC</t>
        </is>
      </c>
      <c r="D3" s="32" t="inlineStr">
        <is>
          <t>Unauthenticated user redirected to Zitadel</t>
        </is>
      </c>
      <c r="E3" s="32" t="inlineStr">
        <is>
          <t>Not logged in</t>
        </is>
      </c>
      <c r="F3" s="32" t="inlineStr">
        <is>
          <t>Open decimeshi.com</t>
        </is>
      </c>
      <c r="G3" s="32" t="inlineStr">
        <is>
          <t>Redirect to Zitadel login page with PKCE params</t>
        </is>
      </c>
      <c r="H3" s="34" t="inlineStr">
        <is>
          <t>P0</t>
        </is>
      </c>
      <c r="I3" s="15" t="inlineStr">
        <is>
          <t>PENDING</t>
        </is>
      </c>
      <c r="J3" s="32" t="inlineStr"/>
    </row>
    <row r="4" ht="55" customHeight="1">
      <c r="A4" s="35" t="inlineStr">
        <is>
          <t>TC-UI-AU002</t>
        </is>
      </c>
      <c r="B4" s="36" t="inlineStr">
        <is>
          <t>Login Page</t>
        </is>
      </c>
      <c r="C4" s="36" t="inlineStr">
        <is>
          <t>Zitadel OIDC</t>
        </is>
      </c>
      <c r="D4" s="35" t="inlineStr">
        <is>
          <t>Successful login redirects to Dashboard</t>
        </is>
      </c>
      <c r="E4" s="35" t="inlineStr">
        <is>
          <t>Valid Zitadel credentials</t>
        </is>
      </c>
      <c r="F4" s="35" t="inlineStr">
        <is>
          <t>Complete Zitadel login</t>
        </is>
      </c>
      <c r="G4" s="35" t="inlineStr">
        <is>
          <t>JWT obtained; user lands on /dashboard</t>
        </is>
      </c>
      <c r="H4" s="34" t="inlineStr">
        <is>
          <t>P0</t>
        </is>
      </c>
      <c r="I4" s="15" t="inlineStr">
        <is>
          <t>PENDING</t>
        </is>
      </c>
      <c r="J4" s="35" t="inlineStr"/>
    </row>
    <row r="5" ht="55" customHeight="1">
      <c r="A5" s="32" t="inlineStr">
        <is>
          <t>TC-UI-AU003</t>
        </is>
      </c>
      <c r="B5" s="33" t="inlineStr">
        <is>
          <t>Login Page</t>
        </is>
      </c>
      <c r="C5" s="33" t="inlineStr">
        <is>
          <t>Token Refresh</t>
        </is>
      </c>
      <c r="D5" s="32" t="inlineStr">
        <is>
          <t>Token silently refreshed before expiry</t>
        </is>
      </c>
      <c r="E5" s="32" t="inlineStr">
        <is>
          <t>Logged in; token near expiry</t>
        </is>
      </c>
      <c r="F5" s="32" t="inlineStr">
        <is>
          <t>Wait for auto-refresh</t>
        </is>
      </c>
      <c r="G5" s="32" t="inlineStr">
        <is>
          <t>No re-login prompt; new token obtained silently</t>
        </is>
      </c>
      <c r="H5" s="15" t="inlineStr">
        <is>
          <t>P1</t>
        </is>
      </c>
      <c r="I5" s="15" t="inlineStr">
        <is>
          <t>PENDING</t>
        </is>
      </c>
      <c r="J5" s="32" t="inlineStr"/>
    </row>
    <row r="6" ht="55" customHeight="1">
      <c r="A6" s="35" t="inlineStr">
        <is>
          <t>TC-UI-AU004</t>
        </is>
      </c>
      <c r="B6" s="36" t="inlineStr">
        <is>
          <t>Auth</t>
        </is>
      </c>
      <c r="C6" s="36" t="inlineStr">
        <is>
          <t>Onboarding Redirect</t>
        </is>
      </c>
      <c r="D6" s="35" t="inlineStr">
        <is>
          <t>New user sent to onboarding after login</t>
        </is>
      </c>
      <c r="E6" s="35" t="inlineStr">
        <is>
          <t>New user; onboarded=false</t>
        </is>
      </c>
      <c r="F6" s="35" t="inlineStr">
        <is>
          <t>Login as new user</t>
        </is>
      </c>
      <c r="G6" s="35" t="inlineStr">
        <is>
          <t>Redirected to /onboarding flow</t>
        </is>
      </c>
      <c r="H6" s="34" t="inlineStr">
        <is>
          <t>P0</t>
        </is>
      </c>
      <c r="I6" s="15" t="inlineStr">
        <is>
          <t>PENDING</t>
        </is>
      </c>
      <c r="J6" s="35" t="inlineStr"/>
    </row>
    <row r="7" ht="55" customHeight="1">
      <c r="A7" s="32" t="inlineStr">
        <is>
          <t>TC-UI-AU005</t>
        </is>
      </c>
      <c r="B7" s="33" t="inlineStr">
        <is>
          <t>Auth</t>
        </is>
      </c>
      <c r="C7" s="33" t="inlineStr">
        <is>
          <t>Zitadel OIDC</t>
        </is>
      </c>
      <c r="D7" s="32" t="inlineStr">
        <is>
          <t>repair-attributes resolves 403 on all endpoints</t>
        </is>
      </c>
      <c r="E7" s="32" t="inlineStr">
        <is>
          <t>User stuck in 403 state</t>
        </is>
      </c>
      <c r="F7" s="32" t="inlineStr">
        <is>
          <t>Call repair-attributes; refresh token</t>
        </is>
      </c>
      <c r="G7" s="32" t="inlineStr">
        <is>
          <t>User can access all endpoints after token refresh</t>
        </is>
      </c>
      <c r="H7" s="15" t="inlineStr">
        <is>
          <t>P1</t>
        </is>
      </c>
      <c r="I7" s="15" t="inlineStr">
        <is>
          <t>PENDING</t>
        </is>
      </c>
      <c r="J7" s="32" t="inlineStr"/>
    </row>
    <row r="8" ht="22" customHeight="1">
      <c r="A8" s="31" t="inlineStr">
        <is>
          <t>── ONBOARDING FLOW ──────────────────────────────────────────────────────────────────</t>
        </is>
      </c>
    </row>
    <row r="9" ht="55" customHeight="1">
      <c r="A9" s="32" t="inlineStr">
        <is>
          <t>TC-UI-OB001</t>
        </is>
      </c>
      <c r="B9" s="33" t="inlineStr">
        <is>
          <t>Onboarding</t>
        </is>
      </c>
      <c r="C9" s="33" t="inlineStr">
        <is>
          <t>Account Type</t>
        </is>
      </c>
      <c r="D9" s="32" t="inlineStr">
        <is>
          <t>INDIVIDUAL account creation</t>
        </is>
      </c>
      <c r="E9" s="32" t="inlineStr">
        <is>
          <t>New user; /api/onboard/ensure called</t>
        </is>
      </c>
      <c r="F9" s="32" t="inlineStr">
        <is>
          <t>Select INDIVIDUAL; click Continue</t>
        </is>
      </c>
      <c r="G9" s="32" t="inlineStr">
        <is>
          <t>Tenant provisioned; 100 credits; redirected to Dashboard</t>
        </is>
      </c>
      <c r="H9" s="34" t="inlineStr">
        <is>
          <t>P0</t>
        </is>
      </c>
      <c r="I9" s="15" t="inlineStr">
        <is>
          <t>PENDING</t>
        </is>
      </c>
      <c r="J9" s="32" t="inlineStr"/>
    </row>
    <row r="10" ht="55" customHeight="1">
      <c r="A10" s="35" t="inlineStr">
        <is>
          <t>TC-UI-OB002</t>
        </is>
      </c>
      <c r="B10" s="36" t="inlineStr">
        <is>
          <t>Onboarding</t>
        </is>
      </c>
      <c r="C10" s="36" t="inlineStr">
        <is>
          <t>Account Type</t>
        </is>
      </c>
      <c r="D10" s="35" t="inlineStr">
        <is>
          <t>ORGANIZATION account creation</t>
        </is>
      </c>
      <c r="E10" s="35" t="inlineStr">
        <is>
          <t>New user</t>
        </is>
      </c>
      <c r="F10" s="35" t="inlineStr">
        <is>
          <t>Select ORGANIZATION; enter company name; click Continue</t>
        </is>
      </c>
      <c r="G10" s="35" t="inlineStr">
        <is>
          <t>Org tenant provisioned; 100 credits; redirected</t>
        </is>
      </c>
      <c r="H10" s="34" t="inlineStr">
        <is>
          <t>P0</t>
        </is>
      </c>
      <c r="I10" s="15" t="inlineStr">
        <is>
          <t>PENDING</t>
        </is>
      </c>
      <c r="J10" s="35" t="inlineStr"/>
    </row>
    <row r="11" ht="55" customHeight="1">
      <c r="A11" s="32" t="inlineStr">
        <is>
          <t>TC-UI-OB003</t>
        </is>
      </c>
      <c r="B11" s="33" t="inlineStr">
        <is>
          <t>Onboarding</t>
        </is>
      </c>
      <c r="C11" s="33" t="inlineStr">
        <is>
          <t>Validation</t>
        </is>
      </c>
      <c r="D11" s="32" t="inlineStr">
        <is>
          <t>ORGANIZATION requires company name</t>
        </is>
      </c>
      <c r="E11" s="32" t="inlineStr">
        <is>
          <t>New user; ORGANIZATION selected</t>
        </is>
      </c>
      <c r="F11" s="32" t="inlineStr">
        <is>
          <t>Leave company name blank; click Continue</t>
        </is>
      </c>
      <c r="G11" s="32" t="inlineStr">
        <is>
          <t>Error: Company name is required</t>
        </is>
      </c>
      <c r="H11" s="34" t="inlineStr">
        <is>
          <t>P0</t>
        </is>
      </c>
      <c r="I11" s="15" t="inlineStr">
        <is>
          <t>PENDING</t>
        </is>
      </c>
      <c r="J11" s="32" t="inlineStr"/>
    </row>
    <row r="12" ht="55" customHeight="1">
      <c r="A12" s="35" t="inlineStr">
        <is>
          <t>TC-UI-OB004</t>
        </is>
      </c>
      <c r="B12" s="36" t="inlineStr">
        <is>
          <t>Onboarding</t>
        </is>
      </c>
      <c r="C12" s="36" t="inlineStr">
        <is>
          <t>Token Refresh</t>
        </is>
      </c>
      <c r="D12" s="35" t="inlineStr">
        <is>
          <t>Token refreshed after setup-tenant</t>
        </is>
      </c>
      <c r="E12" s="35" t="inlineStr">
        <is>
          <t>Onboarding complete</t>
        </is>
      </c>
      <c r="F12" s="35" t="inlineStr">
        <is>
          <t>Check network calls after setup</t>
        </is>
      </c>
      <c r="G12" s="35" t="inlineStr">
        <is>
          <t>auth.signinSilent() called; new token with tenant_user role</t>
        </is>
      </c>
      <c r="H12" s="34" t="inlineStr">
        <is>
          <t>P0</t>
        </is>
      </c>
      <c r="I12" s="15" t="inlineStr">
        <is>
          <t>PENDING</t>
        </is>
      </c>
      <c r="J12" s="35" t="inlineStr"/>
    </row>
    <row r="13" ht="55" customHeight="1">
      <c r="A13" s="32" t="inlineStr">
        <is>
          <t>TC-UI-OB005</t>
        </is>
      </c>
      <c r="B13" s="33" t="inlineStr">
        <is>
          <t>Onboarding</t>
        </is>
      </c>
      <c r="C13" s="33" t="inlineStr">
        <is>
          <t>Progress</t>
        </is>
      </c>
      <c r="D13" s="32" t="inlineStr">
        <is>
          <t>100 credit gift shown after onboarding</t>
        </is>
      </c>
      <c r="E13" s="32" t="inlineStr">
        <is>
          <t>Onboarding complete</t>
        </is>
      </c>
      <c r="F13" s="32" t="inlineStr">
        <is>
          <t>Land on Dashboard</t>
        </is>
      </c>
      <c r="G13" s="32" t="inlineStr">
        <is>
          <t>Credit balance shows 100; welcome message visible</t>
        </is>
      </c>
      <c r="H13" s="34" t="inlineStr">
        <is>
          <t>P0</t>
        </is>
      </c>
      <c r="I13" s="15" t="inlineStr">
        <is>
          <t>PENDING</t>
        </is>
      </c>
      <c r="J13" s="32" t="inlineStr"/>
    </row>
    <row r="14" ht="22" customHeight="1">
      <c r="A14" s="31" t="inlineStr">
        <is>
          <t>── DASHBOARD ────────────────────────────────────────────────────────────────────────</t>
        </is>
      </c>
    </row>
    <row r="15" ht="55" customHeight="1">
      <c r="A15" s="32" t="inlineStr">
        <is>
          <t>TC-UI-DB001</t>
        </is>
      </c>
      <c r="B15" s="33" t="inlineStr">
        <is>
          <t>Dashboard</t>
        </is>
      </c>
      <c r="C15" s="33" t="inlineStr">
        <is>
          <t>KPI Cards</t>
        </is>
      </c>
      <c r="D15" s="32" t="inlineStr">
        <is>
          <t>All 4 KPI cards display correctly</t>
        </is>
      </c>
      <c r="E15" s="32" t="inlineStr">
        <is>
          <t>Authenticated; intents exist</t>
        </is>
      </c>
      <c r="F15" s="32" t="inlineStr">
        <is>
          <t>Open /dashboard</t>
        </is>
      </c>
      <c r="G15" s="32" t="inlineStr">
        <is>
          <t>Total intents; success rate %; total cost USD; avg cost/intent all shown</t>
        </is>
      </c>
      <c r="H15" s="34" t="inlineStr">
        <is>
          <t>P0</t>
        </is>
      </c>
      <c r="I15" s="15" t="inlineStr">
        <is>
          <t>PENDING</t>
        </is>
      </c>
      <c r="J15" s="32" t="inlineStr"/>
    </row>
    <row r="16" ht="55" customHeight="1">
      <c r="A16" s="35" t="inlineStr">
        <is>
          <t>TC-UI-DB002</t>
        </is>
      </c>
      <c r="B16" s="36" t="inlineStr">
        <is>
          <t>Dashboard</t>
        </is>
      </c>
      <c r="C16" s="36" t="inlineStr">
        <is>
          <t>KPI Cards</t>
        </is>
      </c>
      <c r="D16" s="35" t="inlineStr">
        <is>
          <t>KPI cards show 0/empty for new tenant</t>
        </is>
      </c>
      <c r="E16" s="35" t="inlineStr">
        <is>
          <t>Fresh tenant; no intents</t>
        </is>
      </c>
      <c r="F16" s="35" t="inlineStr">
        <is>
          <t>Open /dashboard</t>
        </is>
      </c>
      <c r="G16" s="35" t="inlineStr">
        <is>
          <t>All cards show 0 or — without errors</t>
        </is>
      </c>
      <c r="H16" s="34" t="inlineStr">
        <is>
          <t>P0</t>
        </is>
      </c>
      <c r="I16" s="15" t="inlineStr">
        <is>
          <t>PENDING</t>
        </is>
      </c>
      <c r="J16" s="35" t="inlineStr">
        <is>
          <t>Must not crash</t>
        </is>
      </c>
    </row>
    <row r="17" ht="55" customHeight="1">
      <c r="A17" s="32" t="inlineStr">
        <is>
          <t>TC-UI-DB003</t>
        </is>
      </c>
      <c r="B17" s="33" t="inlineStr">
        <is>
          <t>Dashboard</t>
        </is>
      </c>
      <c r="C17" s="33" t="inlineStr">
        <is>
          <t>Credit Balance</t>
        </is>
      </c>
      <c r="D17" s="32" t="inlineStr">
        <is>
          <t>Credit balance shown correctly</t>
        </is>
      </c>
      <c r="E17" s="32" t="inlineStr">
        <is>
          <t>Authenticated</t>
        </is>
      </c>
      <c r="F17" s="32" t="inlineStr">
        <is>
          <t>Open /dashboard</t>
        </is>
      </c>
      <c r="G17" s="32" t="inlineStr">
        <is>
          <t>Credit balance matches /api/credits/balance</t>
        </is>
      </c>
      <c r="H17" s="34" t="inlineStr">
        <is>
          <t>P0</t>
        </is>
      </c>
      <c r="I17" s="15" t="inlineStr">
        <is>
          <t>PENDING</t>
        </is>
      </c>
      <c r="J17" s="32" t="inlineStr"/>
    </row>
    <row r="18" ht="55" customHeight="1">
      <c r="A18" s="35" t="inlineStr">
        <is>
          <t>TC-UI-DB004</t>
        </is>
      </c>
      <c r="B18" s="36" t="inlineStr">
        <is>
          <t>Dashboard</t>
        </is>
      </c>
      <c r="C18" s="36" t="inlineStr">
        <is>
          <t>Charts</t>
        </is>
      </c>
      <c r="D18" s="35" t="inlineStr">
        <is>
          <t>Cost over time chart renders</t>
        </is>
      </c>
      <c r="E18" s="35" t="inlineStr">
        <is>
          <t>Intents with cost exist</t>
        </is>
      </c>
      <c r="F18" s="35" t="inlineStr">
        <is>
          <t>Open /dashboard</t>
        </is>
      </c>
      <c r="G18" s="35" t="inlineStr">
        <is>
          <t>Area chart with date labels and cost values</t>
        </is>
      </c>
      <c r="H18" s="15" t="inlineStr">
        <is>
          <t>P1</t>
        </is>
      </c>
      <c r="I18" s="15" t="inlineStr">
        <is>
          <t>PENDING</t>
        </is>
      </c>
      <c r="J18" s="35" t="inlineStr"/>
    </row>
    <row r="19" ht="55" customHeight="1">
      <c r="A19" s="32" t="inlineStr">
        <is>
          <t>TC-UI-DB005</t>
        </is>
      </c>
      <c r="B19" s="33" t="inlineStr">
        <is>
          <t>Dashboard</t>
        </is>
      </c>
      <c r="C19" s="33" t="inlineStr">
        <is>
          <t>Charts</t>
        </is>
      </c>
      <c r="D19" s="32" t="inlineStr">
        <is>
          <t>Adapter performance table shows drift scores</t>
        </is>
      </c>
      <c r="E19" s="32" t="inlineStr">
        <is>
          <t>Multiple adapters used</t>
        </is>
      </c>
      <c r="F19" s="32" t="inlineStr">
        <is>
          <t>Open /dashboard</t>
        </is>
      </c>
      <c r="G19" s="32" t="inlineStr">
        <is>
          <t>Table: adapter name, call count, avg latency, quality, drift score</t>
        </is>
      </c>
      <c r="H19" s="15" t="inlineStr">
        <is>
          <t>P1</t>
        </is>
      </c>
      <c r="I19" s="15" t="inlineStr">
        <is>
          <t>PENDING</t>
        </is>
      </c>
      <c r="J19" s="32" t="inlineStr"/>
    </row>
    <row r="20" ht="55" customHeight="1">
      <c r="A20" s="35" t="inlineStr">
        <is>
          <t>TC-UI-DB006</t>
        </is>
      </c>
      <c r="B20" s="36" t="inlineStr">
        <is>
          <t>Dashboard</t>
        </is>
      </c>
      <c r="C20" s="36" t="inlineStr">
        <is>
          <t>Recent Intents</t>
        </is>
      </c>
      <c r="D20" s="35" t="inlineStr">
        <is>
          <t>Last 10 intents with phase badges</t>
        </is>
      </c>
      <c r="E20" s="35" t="inlineStr">
        <is>
          <t>Intents exist</t>
        </is>
      </c>
      <c r="F20" s="35" t="inlineStr">
        <is>
          <t>Open /dashboard</t>
        </is>
      </c>
      <c r="G20" s="35" t="inlineStr">
        <is>
          <t>Table with intentType, phase badge (color-coded), createdAt</t>
        </is>
      </c>
      <c r="H20" s="34" t="inlineStr">
        <is>
          <t>P0</t>
        </is>
      </c>
      <c r="I20" s="15" t="inlineStr">
        <is>
          <t>PENDING</t>
        </is>
      </c>
      <c r="J20" s="35" t="inlineStr"/>
    </row>
    <row r="21" ht="55" customHeight="1">
      <c r="A21" s="32" t="inlineStr">
        <is>
          <t>TC-UI-DB007</t>
        </is>
      </c>
      <c r="B21" s="33" t="inlineStr">
        <is>
          <t>Dashboard</t>
        </is>
      </c>
      <c r="C21" s="33" t="inlineStr">
        <is>
          <t>Navigation</t>
        </is>
      </c>
      <c r="D21" s="32" t="inlineStr">
        <is>
          <t>Click intent row navigates to IntentDetail</t>
        </is>
      </c>
      <c r="E21" s="32" t="inlineStr">
        <is>
          <t>Intent in recent list</t>
        </is>
      </c>
      <c r="F21" s="32" t="inlineStr">
        <is>
          <t>Click any row</t>
        </is>
      </c>
      <c r="G21" s="32" t="inlineStr">
        <is>
          <t>Navigate to /intents/{intentId}</t>
        </is>
      </c>
      <c r="H21" s="34" t="inlineStr">
        <is>
          <t>P0</t>
        </is>
      </c>
      <c r="I21" s="15" t="inlineStr">
        <is>
          <t>PENDING</t>
        </is>
      </c>
      <c r="J21" s="32" t="inlineStr"/>
    </row>
    <row r="22" ht="55" customHeight="1">
      <c r="A22" s="35" t="inlineStr">
        <is>
          <t>TC-UI-DB008</t>
        </is>
      </c>
      <c r="B22" s="36" t="inlineStr">
        <is>
          <t>Dashboard</t>
        </is>
      </c>
      <c r="C22" s="36" t="inlineStr">
        <is>
          <t>Responsive</t>
        </is>
      </c>
      <c r="D22" s="35" t="inlineStr">
        <is>
          <t>Dashboard renders on mobile (375px)</t>
        </is>
      </c>
      <c r="E22" s="35" t="inlineStr">
        <is>
          <t>Mobile viewport</t>
        </is>
      </c>
      <c r="F22" s="35" t="inlineStr">
        <is>
          <t>Open /dashboard on mobile</t>
        </is>
      </c>
      <c r="G22" s="35" t="inlineStr">
        <is>
          <t>Cards stack vertically; no overflow; readable</t>
        </is>
      </c>
      <c r="H22" s="13" t="inlineStr">
        <is>
          <t>P2</t>
        </is>
      </c>
      <c r="I22" s="15" t="inlineStr">
        <is>
          <t>PENDING</t>
        </is>
      </c>
      <c r="J22" s="35" t="inlineStr"/>
    </row>
    <row r="23" ht="22" customHeight="1">
      <c r="A23" s="31" t="inlineStr">
        <is>
          <t>── PLAYGROUND ───────────────────────────────────────────────────────────────────────</t>
        </is>
      </c>
    </row>
    <row r="24" ht="55" customHeight="1">
      <c r="A24" s="35" t="inlineStr">
        <is>
          <t>TC-UI-PG001</t>
        </is>
      </c>
      <c r="B24" s="36" t="inlineStr">
        <is>
          <t>Playground</t>
        </is>
      </c>
      <c r="C24" s="36" t="inlineStr">
        <is>
          <t>Model Tier</t>
        </is>
      </c>
      <c r="D24" s="35" t="inlineStr">
        <is>
          <t>Economy tier selector — shows 1 credit cost</t>
        </is>
      </c>
      <c r="E24" s="35" t="inlineStr">
        <is>
          <t>Authenticated</t>
        </is>
      </c>
      <c r="F24" s="35" t="inlineStr">
        <is>
          <t>Open /playground; select Economy</t>
        </is>
      </c>
      <c r="G24" s="35" t="inlineStr">
        <is>
          <t>Shows '-1 credit (Economy)' before submit</t>
        </is>
      </c>
      <c r="H24" s="34" t="inlineStr">
        <is>
          <t>P0</t>
        </is>
      </c>
      <c r="I24" s="15" t="inlineStr">
        <is>
          <t>PENDING</t>
        </is>
      </c>
      <c r="J24" s="35" t="inlineStr"/>
    </row>
    <row r="25" ht="55" customHeight="1">
      <c r="A25" s="32" t="inlineStr">
        <is>
          <t>TC-UI-PG002</t>
        </is>
      </c>
      <c r="B25" s="33" t="inlineStr">
        <is>
          <t>Playground</t>
        </is>
      </c>
      <c r="C25" s="33" t="inlineStr">
        <is>
          <t>Model Tier</t>
        </is>
      </c>
      <c r="D25" s="32" t="inlineStr">
        <is>
          <t>Standard tier — 5 credits</t>
        </is>
      </c>
      <c r="E25" s="32" t="inlineStr">
        <is>
          <t>Authenticated</t>
        </is>
      </c>
      <c r="F25" s="32" t="inlineStr">
        <is>
          <t>Select Standard tier</t>
        </is>
      </c>
      <c r="G25" s="32" t="inlineStr">
        <is>
          <t>Shows '-5 credits (Standard)'</t>
        </is>
      </c>
      <c r="H25" s="34" t="inlineStr">
        <is>
          <t>P0</t>
        </is>
      </c>
      <c r="I25" s="15" t="inlineStr">
        <is>
          <t>PENDING</t>
        </is>
      </c>
      <c r="J25" s="32" t="inlineStr"/>
    </row>
    <row r="26" ht="55" customHeight="1">
      <c r="A26" s="35" t="inlineStr">
        <is>
          <t>TC-UI-PG003</t>
        </is>
      </c>
      <c r="B26" s="36" t="inlineStr">
        <is>
          <t>Playground</t>
        </is>
      </c>
      <c r="C26" s="36" t="inlineStr">
        <is>
          <t>Model Tier</t>
        </is>
      </c>
      <c r="D26" s="35" t="inlineStr">
        <is>
          <t>Premium tier — 25 credits</t>
        </is>
      </c>
      <c r="E26" s="35" t="inlineStr">
        <is>
          <t>Authenticated</t>
        </is>
      </c>
      <c r="F26" s="35" t="inlineStr">
        <is>
          <t>Select Premium tier</t>
        </is>
      </c>
      <c r="G26" s="35" t="inlineStr">
        <is>
          <t>Shows '-25 credits (Premium)'</t>
        </is>
      </c>
      <c r="H26" s="34" t="inlineStr">
        <is>
          <t>P0</t>
        </is>
      </c>
      <c r="I26" s="15" t="inlineStr">
        <is>
          <t>PENDING</t>
        </is>
      </c>
      <c r="J26" s="35" t="inlineStr"/>
    </row>
    <row r="27" ht="55" customHeight="1">
      <c r="A27" s="32" t="inlineStr">
        <is>
          <t>TC-UI-PG004</t>
        </is>
      </c>
      <c r="B27" s="33" t="inlineStr">
        <is>
          <t>Playground</t>
        </is>
      </c>
      <c r="C27" s="33" t="inlineStr">
        <is>
          <t>Intent Types</t>
        </is>
      </c>
      <c r="D27" s="32" t="inlineStr">
        <is>
          <t>FRAUD_DETECTION intent type selected</t>
        </is>
      </c>
      <c r="E27" s="32" t="inlineStr">
        <is>
          <t>Authenticated</t>
        </is>
      </c>
      <c r="F27" s="32" t="inlineStr">
        <is>
          <t>Click FRAUD_DETECTION button</t>
        </is>
      </c>
      <c r="G27" s="32" t="inlineStr">
        <is>
          <t>JSON editor pre-fills fraud_detection template</t>
        </is>
      </c>
      <c r="H27" s="34" t="inlineStr">
        <is>
          <t>P0</t>
        </is>
      </c>
      <c r="I27" s="15" t="inlineStr">
        <is>
          <t>PENDING</t>
        </is>
      </c>
      <c r="J27" s="32" t="inlineStr"/>
    </row>
    <row r="28" ht="55" customHeight="1">
      <c r="A28" s="35" t="inlineStr">
        <is>
          <t>TC-UI-PG005</t>
        </is>
      </c>
      <c r="B28" s="36" t="inlineStr">
        <is>
          <t>Playground</t>
        </is>
      </c>
      <c r="C28" s="36" t="inlineStr">
        <is>
          <t>JSON Editor</t>
        </is>
      </c>
      <c r="D28" s="35" t="inlineStr">
        <is>
          <t>Invalid JSON shows error; submit disabled</t>
        </is>
      </c>
      <c r="E28" s="35" t="inlineStr">
        <is>
          <t>Authenticated</t>
        </is>
      </c>
      <c r="F28" s="35" t="inlineStr">
        <is>
          <t>Type invalid JSON in editor</t>
        </is>
      </c>
      <c r="G28" s="35" t="inlineStr">
        <is>
          <t>Red error border; error message; Submit button disabled</t>
        </is>
      </c>
      <c r="H28" s="34" t="inlineStr">
        <is>
          <t>P0</t>
        </is>
      </c>
      <c r="I28" s="15" t="inlineStr">
        <is>
          <t>PENDING</t>
        </is>
      </c>
      <c r="J28" s="35" t="inlineStr"/>
    </row>
    <row r="29" ht="55" customHeight="1">
      <c r="A29" s="32" t="inlineStr">
        <is>
          <t>TC-UI-PG006</t>
        </is>
      </c>
      <c r="B29" s="33" t="inlineStr">
        <is>
          <t>Playground</t>
        </is>
      </c>
      <c r="C29" s="33" t="inlineStr">
        <is>
          <t>JSON Editor</t>
        </is>
      </c>
      <c r="D29" s="32" t="inlineStr">
        <is>
          <t>Valid JSON clears error; submit enabled</t>
        </is>
      </c>
      <c r="E29" s="32" t="inlineStr">
        <is>
          <t>Invalid JSON shown</t>
        </is>
      </c>
      <c r="F29" s="32" t="inlineStr">
        <is>
          <t>Fix JSON to valid</t>
        </is>
      </c>
      <c r="G29" s="32" t="inlineStr">
        <is>
          <t>Error clears; Submit button enables</t>
        </is>
      </c>
      <c r="H29" s="34" t="inlineStr">
        <is>
          <t>P0</t>
        </is>
      </c>
      <c r="I29" s="15" t="inlineStr">
        <is>
          <t>PENDING</t>
        </is>
      </c>
      <c r="J29" s="32" t="inlineStr"/>
    </row>
    <row r="30" ht="55" customHeight="1">
      <c r="A30" s="35" t="inlineStr">
        <is>
          <t>TC-UI-PG007</t>
        </is>
      </c>
      <c r="B30" s="36" t="inlineStr">
        <is>
          <t>Playground</t>
        </is>
      </c>
      <c r="C30" s="36" t="inlineStr">
        <is>
          <t>Idempotency</t>
        </is>
      </c>
      <c r="D30" s="35" t="inlineStr">
        <is>
          <t>Auto-generated UUID in idempotency field</t>
        </is>
      </c>
      <c r="E30" s="35" t="inlineStr">
        <is>
          <t>Open Playground</t>
        </is>
      </c>
      <c r="F30" s="35" t="inlineStr">
        <is>
          <t>Check idempotency key field</t>
        </is>
      </c>
      <c r="G30" s="35" t="inlineStr">
        <is>
          <t>UUID auto-populated</t>
        </is>
      </c>
      <c r="H30" s="34" t="inlineStr">
        <is>
          <t>P0</t>
        </is>
      </c>
      <c r="I30" s="15" t="inlineStr">
        <is>
          <t>PENDING</t>
        </is>
      </c>
      <c r="J30" s="35" t="inlineStr"/>
    </row>
    <row r="31" ht="55" customHeight="1">
      <c r="A31" s="32" t="inlineStr">
        <is>
          <t>TC-UI-PG008</t>
        </is>
      </c>
      <c r="B31" s="33" t="inlineStr">
        <is>
          <t>Playground</t>
        </is>
      </c>
      <c r="C31" s="33" t="inlineStr">
        <is>
          <t>Idempotency</t>
        </is>
      </c>
      <c r="D31" s="32" t="inlineStr">
        <is>
          <t>Regenerate button creates new UUID</t>
        </is>
      </c>
      <c r="E31" s="32" t="inlineStr">
        <is>
          <t>Playground open</t>
        </is>
      </c>
      <c r="F31" s="32" t="inlineStr">
        <is>
          <t>Click regenerate button</t>
        </is>
      </c>
      <c r="G31" s="32" t="inlineStr">
        <is>
          <t>New UUID generated; different from previous</t>
        </is>
      </c>
      <c r="H31" s="34" t="inlineStr">
        <is>
          <t>P0</t>
        </is>
      </c>
      <c r="I31" s="15" t="inlineStr">
        <is>
          <t>PENDING</t>
        </is>
      </c>
      <c r="J31" s="32" t="inlineStr"/>
    </row>
    <row r="32" ht="55" customHeight="1">
      <c r="A32" s="35" t="inlineStr">
        <is>
          <t>TC-UI-PG009</t>
        </is>
      </c>
      <c r="B32" s="36" t="inlineStr">
        <is>
          <t>Playground</t>
        </is>
      </c>
      <c r="C32" s="36" t="inlineStr">
        <is>
          <t>Submit Disabled</t>
        </is>
      </c>
      <c r="D32" s="35" t="inlineStr">
        <is>
          <t>Submit disabled when balance=0</t>
        </is>
      </c>
      <c r="E32" s="35" t="inlineStr">
        <is>
          <t>Credit balance=0</t>
        </is>
      </c>
      <c r="F32" s="35" t="inlineStr">
        <is>
          <t>Open Playground</t>
        </is>
      </c>
      <c r="G32" s="35" t="inlineStr">
        <is>
          <t>Submit button disabled; tooltip shows insufficient credits</t>
        </is>
      </c>
      <c r="H32" s="34" t="inlineStr">
        <is>
          <t>P0</t>
        </is>
      </c>
      <c r="I32" s="15" t="inlineStr">
        <is>
          <t>PENDING</t>
        </is>
      </c>
      <c r="J32" s="35" t="inlineStr"/>
    </row>
    <row r="33" ht="55" customHeight="1">
      <c r="A33" s="32" t="inlineStr">
        <is>
          <t>TC-UI-PG010</t>
        </is>
      </c>
      <c r="B33" s="33" t="inlineStr">
        <is>
          <t>Playground</t>
        </is>
      </c>
      <c r="C33" s="33" t="inlineStr">
        <is>
          <t>Submission</t>
        </is>
      </c>
      <c r="D33" s="32" t="inlineStr">
        <is>
          <t>Successful intent submission shows result</t>
        </is>
      </c>
      <c r="E33" s="32" t="inlineStr">
        <is>
          <t>balance&gt;0; valid JSON</t>
        </is>
      </c>
      <c r="F33" s="32" t="inlineStr">
        <is>
          <t>Click Submit</t>
        </is>
      </c>
      <c r="G33" s="32" t="inlineStr">
        <is>
          <t>Intent ID shown; status badge; quality %; hallucination %; latency; cost</t>
        </is>
      </c>
      <c r="H33" s="34" t="inlineStr">
        <is>
          <t>P0</t>
        </is>
      </c>
      <c r="I33" s="15" t="inlineStr">
        <is>
          <t>PENDING</t>
        </is>
      </c>
      <c r="J33" s="32" t="inlineStr"/>
    </row>
    <row r="34" ht="55" customHeight="1">
      <c r="A34" s="35" t="inlineStr">
        <is>
          <t>TC-UI-PG011</t>
        </is>
      </c>
      <c r="B34" s="36" t="inlineStr">
        <is>
          <t>Playground</t>
        </is>
      </c>
      <c r="C34" s="36" t="inlineStr">
        <is>
          <t>SmartRenderer</t>
        </is>
      </c>
      <c r="D34" s="35" t="inlineStr">
        <is>
          <t>fraud_detection shows risk gauge and APPROVE/DECLINE badge</t>
        </is>
      </c>
      <c r="E34" s="35" t="inlineStr">
        <is>
          <t>Submit fraud_detection intent</t>
        </is>
      </c>
      <c r="F34" s="35" t="inlineStr">
        <is>
          <t>Wait for COMPLETED</t>
        </is>
      </c>
      <c r="G34" s="35" t="inlineStr">
        <is>
          <t>Risk gauge 0-100; badge: APPROVE/REVIEW/DECLINE; risk factors list</t>
        </is>
      </c>
      <c r="H34" s="34" t="inlineStr">
        <is>
          <t>P0</t>
        </is>
      </c>
      <c r="I34" s="15" t="inlineStr">
        <is>
          <t>PENDING</t>
        </is>
      </c>
      <c r="J34" s="35" t="inlineStr"/>
    </row>
    <row r="35" ht="55" customHeight="1">
      <c r="A35" s="32" t="inlineStr">
        <is>
          <t>TC-UI-PG012</t>
        </is>
      </c>
      <c r="B35" s="33" t="inlineStr">
        <is>
          <t>Playground</t>
        </is>
      </c>
      <c r="C35" s="33" t="inlineStr">
        <is>
          <t>Quality Metrics</t>
        </is>
      </c>
      <c r="D35" s="32" t="inlineStr">
        <is>
          <t>Quality score shown (not empty)</t>
        </is>
      </c>
      <c r="E35" s="32" t="inlineStr">
        <is>
          <t>COMPLETED intent; maxLatencyMs=10000</t>
        </is>
      </c>
      <c r="F35" s="32" t="inlineStr">
        <is>
          <t>Check result panel</t>
        </is>
      </c>
      <c r="G35" s="32" t="inlineStr">
        <is>
          <t>Quality: XX%; Halluc. risk: XX% (not — )</t>
        </is>
      </c>
      <c r="H35" s="34" t="inlineStr">
        <is>
          <t>P0</t>
        </is>
      </c>
      <c r="I35" s="15" t="inlineStr">
        <is>
          <t>PENDING</t>
        </is>
      </c>
      <c r="J35" s="32" t="inlineStr">
        <is>
          <t>v3 fix regression test</t>
        </is>
      </c>
    </row>
    <row r="36" ht="55" customHeight="1">
      <c r="A36" s="35" t="inlineStr">
        <is>
          <t>TC-UI-PG013</t>
        </is>
      </c>
      <c r="B36" s="36" t="inlineStr">
        <is>
          <t>Playground</t>
        </is>
      </c>
      <c r="C36" s="36" t="inlineStr">
        <is>
          <t>Cache Hit</t>
        </is>
      </c>
      <c r="D36" s="35" t="inlineStr">
        <is>
          <t>Cache hit shows &lt; 1ms (cached) and $0 (cached)</t>
        </is>
      </c>
      <c r="E36" s="35" t="inlineStr">
        <is>
          <t>Submit same intent twice</t>
        </is>
      </c>
      <c r="F36" s="35" t="inlineStr">
        <is>
          <t>Second submission result</t>
        </is>
      </c>
      <c r="G36" s="35" t="inlineStr">
        <is>
          <t>Latency shows '&lt; 1ms (cached)'; Cost shows '$0 (cached)'</t>
        </is>
      </c>
      <c r="H36" s="34" t="inlineStr">
        <is>
          <t>P0</t>
        </is>
      </c>
      <c r="I36" s="15" t="inlineStr">
        <is>
          <t>PENDING</t>
        </is>
      </c>
      <c r="J36" s="35" t="inlineStr">
        <is>
          <t>v3 fix regression test</t>
        </is>
      </c>
    </row>
    <row r="37" ht="55" customHeight="1">
      <c r="A37" s="32" t="inlineStr">
        <is>
          <t>TC-UI-PG014</t>
        </is>
      </c>
      <c r="B37" s="33" t="inlineStr">
        <is>
          <t>Playground</t>
        </is>
      </c>
      <c r="C37" s="33" t="inlineStr">
        <is>
          <t>SLA Violation</t>
        </is>
      </c>
      <c r="D37" s="32" t="inlineStr">
        <is>
          <t>maxLatencyMs=3000 shows friendly error message</t>
        </is>
      </c>
      <c r="E37" s="32" t="inlineStr">
        <is>
          <t>Submit with maxLatencyMs:3000</t>
        </is>
      </c>
      <c r="F37" s="32" t="inlineStr">
        <is>
          <t>Wait for response</t>
        </is>
      </c>
      <c r="G37" s="32" t="inlineStr">
        <is>
          <t>Shows: 'Latency constraint violated — LLM took Xms but maxLatencyMs is 3000ms'</t>
        </is>
      </c>
      <c r="H37" s="34" t="inlineStr">
        <is>
          <t>P0</t>
        </is>
      </c>
      <c r="I37" s="15" t="inlineStr">
        <is>
          <t>PENDING</t>
        </is>
      </c>
      <c r="J37" s="32" t="inlineStr">
        <is>
          <t>v3 fix regression test</t>
        </is>
      </c>
    </row>
    <row r="38" ht="55" customHeight="1">
      <c r="A38" s="35" t="inlineStr">
        <is>
          <t>TC-UI-PG015</t>
        </is>
      </c>
      <c r="B38" s="36" t="inlineStr">
        <is>
          <t>Playground</t>
        </is>
      </c>
      <c r="C38" s="36" t="inlineStr">
        <is>
          <t>Raw JSON Toggle</t>
        </is>
      </c>
      <c r="D38" s="35" t="inlineStr">
        <is>
          <t>Toggle shows raw response JSON</t>
        </is>
      </c>
      <c r="E38" s="35" t="inlineStr">
        <is>
          <t>COMPLETED intent</t>
        </is>
      </c>
      <c r="F38" s="35" t="inlineStr">
        <is>
          <t>Click 'Raw JSON' toggle</t>
        </is>
      </c>
      <c r="G38" s="35" t="inlineStr">
        <is>
          <t>Raw JSON response visible; toggle again hides it</t>
        </is>
      </c>
      <c r="H38" s="15" t="inlineStr">
        <is>
          <t>P1</t>
        </is>
      </c>
      <c r="I38" s="15" t="inlineStr">
        <is>
          <t>PENDING</t>
        </is>
      </c>
      <c r="J38" s="35" t="inlineStr"/>
    </row>
    <row r="39" ht="55" customHeight="1">
      <c r="A39" s="32" t="inlineStr">
        <is>
          <t>TC-UI-PG016</t>
        </is>
      </c>
      <c r="B39" s="33" t="inlineStr">
        <is>
          <t>Playground</t>
        </is>
      </c>
      <c r="C39" s="33" t="inlineStr">
        <is>
          <t>Intent ID Copy</t>
        </is>
      </c>
      <c r="D39" s="32" t="inlineStr">
        <is>
          <t>Intent ID copy button works</t>
        </is>
      </c>
      <c r="E39" s="32" t="inlineStr">
        <is>
          <t>Intent submitted</t>
        </is>
      </c>
      <c r="F39" s="32" t="inlineStr">
        <is>
          <t>Click copy button next to Intent ID</t>
        </is>
      </c>
      <c r="G39" s="32" t="inlineStr">
        <is>
          <t>ID in clipboard</t>
        </is>
      </c>
      <c r="H39" s="15" t="inlineStr">
        <is>
          <t>P1</t>
        </is>
      </c>
      <c r="I39" s="15" t="inlineStr">
        <is>
          <t>PENDING</t>
        </is>
      </c>
      <c r="J39" s="32" t="inlineStr"/>
    </row>
    <row r="40" ht="55" customHeight="1">
      <c r="A40" s="35" t="inlineStr">
        <is>
          <t>TC-UI-PG017</t>
        </is>
      </c>
      <c r="B40" s="36" t="inlineStr">
        <is>
          <t>Playground</t>
        </is>
      </c>
      <c r="C40" s="36" t="inlineStr">
        <is>
          <t>Detail Link</t>
        </is>
      </c>
      <c r="D40" s="35" t="inlineStr">
        <is>
          <t>Intent ID link navigates to IntentDetail</t>
        </is>
      </c>
      <c r="E40" s="35" t="inlineStr">
        <is>
          <t>Intent submitted</t>
        </is>
      </c>
      <c r="F40" s="35" t="inlineStr">
        <is>
          <t>Click intent ID link</t>
        </is>
      </c>
      <c r="G40" s="35" t="inlineStr">
        <is>
          <t>Navigate to /intents/{intentId}</t>
        </is>
      </c>
      <c r="H40" s="15" t="inlineStr">
        <is>
          <t>P1</t>
        </is>
      </c>
      <c r="I40" s="15" t="inlineStr">
        <is>
          <t>PENDING</t>
        </is>
      </c>
      <c r="J40" s="35" t="inlineStr"/>
    </row>
    <row r="41" ht="55" customHeight="1">
      <c r="A41" s="32" t="inlineStr">
        <is>
          <t>TC-UI-PG018</t>
        </is>
      </c>
      <c r="B41" s="33" t="inlineStr">
        <is>
          <t>Playground</t>
        </is>
      </c>
      <c r="C41" s="33" t="inlineStr">
        <is>
          <t>Polling</t>
        </is>
      </c>
      <c r="D41" s="32" t="inlineStr">
        <is>
          <t>Result appears without manual refresh</t>
        </is>
      </c>
      <c r="E41" s="32" t="inlineStr">
        <is>
          <t>Submit intent</t>
        </is>
      </c>
      <c r="F41" s="32" t="inlineStr">
        <is>
          <t>Wait without refreshing</t>
        </is>
      </c>
      <c r="G41" s="32" t="inlineStr">
        <is>
          <t>Result auto-appears when intent completes (polling every 2s)</t>
        </is>
      </c>
      <c r="H41" s="34" t="inlineStr">
        <is>
          <t>P0</t>
        </is>
      </c>
      <c r="I41" s="15" t="inlineStr">
        <is>
          <t>PENDING</t>
        </is>
      </c>
      <c r="J41" s="32" t="inlineStr"/>
    </row>
    <row r="42" ht="22" customHeight="1">
      <c r="A42" s="31" t="inlineStr">
        <is>
          <t>── INTENT LIST &amp; DETAIL ─────────────────────────────────────────────────────────────</t>
        </is>
      </c>
    </row>
    <row r="43" ht="55" customHeight="1">
      <c r="A43" s="32" t="inlineStr">
        <is>
          <t>TC-UI-IL001</t>
        </is>
      </c>
      <c r="B43" s="33" t="inlineStr">
        <is>
          <t>IntentsTable</t>
        </is>
      </c>
      <c r="C43" s="33" t="inlineStr">
        <is>
          <t>Pagination</t>
        </is>
      </c>
      <c r="D43" s="32" t="inlineStr">
        <is>
          <t>20 intents per page by default</t>
        </is>
      </c>
      <c r="E43" s="32" t="inlineStr">
        <is>
          <t>&gt;20 intents exist</t>
        </is>
      </c>
      <c r="F43" s="32" t="inlineStr">
        <is>
          <t>Open /intents</t>
        </is>
      </c>
      <c r="G43" s="32" t="inlineStr">
        <is>
          <t>20 rows; pagination controls visible</t>
        </is>
      </c>
      <c r="H43" s="34" t="inlineStr">
        <is>
          <t>P0</t>
        </is>
      </c>
      <c r="I43" s="15" t="inlineStr">
        <is>
          <t>PENDING</t>
        </is>
      </c>
      <c r="J43" s="32" t="inlineStr"/>
    </row>
    <row r="44" ht="55" customHeight="1">
      <c r="A44" s="35" t="inlineStr">
        <is>
          <t>TC-UI-IL002</t>
        </is>
      </c>
      <c r="B44" s="36" t="inlineStr">
        <is>
          <t>IntentsTable</t>
        </is>
      </c>
      <c r="C44" s="36" t="inlineStr">
        <is>
          <t>Phase Filter</t>
        </is>
      </c>
      <c r="D44" s="35" t="inlineStr">
        <is>
          <t>Filter by COMPLETED shows only completed</t>
        </is>
      </c>
      <c r="E44" s="35" t="inlineStr">
        <is>
          <t>Mixed phase intents</t>
        </is>
      </c>
      <c r="F44" s="35" t="inlineStr">
        <is>
          <t>Click COMPLETED filter</t>
        </is>
      </c>
      <c r="G44" s="35" t="inlineStr">
        <is>
          <t>Only COMPLETED rows visible</t>
        </is>
      </c>
      <c r="H44" s="15" t="inlineStr">
        <is>
          <t>P1</t>
        </is>
      </c>
      <c r="I44" s="15" t="inlineStr">
        <is>
          <t>PENDING</t>
        </is>
      </c>
      <c r="J44" s="35" t="inlineStr"/>
    </row>
    <row r="45" ht="55" customHeight="1">
      <c r="A45" s="32" t="inlineStr">
        <is>
          <t>TC-UI-IL003</t>
        </is>
      </c>
      <c r="B45" s="33" t="inlineStr">
        <is>
          <t>IntentsTable</t>
        </is>
      </c>
      <c r="C45" s="33" t="inlineStr">
        <is>
          <t>Row Click</t>
        </is>
      </c>
      <c r="D45" s="32" t="inlineStr">
        <is>
          <t>Click row navigates to IntentDetail</t>
        </is>
      </c>
      <c r="E45" s="32" t="inlineStr">
        <is>
          <t>Intents in table</t>
        </is>
      </c>
      <c r="F45" s="32" t="inlineStr">
        <is>
          <t>Click any row</t>
        </is>
      </c>
      <c r="G45" s="32" t="inlineStr">
        <is>
          <t>Navigate to /intents/{intentId}</t>
        </is>
      </c>
      <c r="H45" s="34" t="inlineStr">
        <is>
          <t>P0</t>
        </is>
      </c>
      <c r="I45" s="15" t="inlineStr">
        <is>
          <t>PENDING</t>
        </is>
      </c>
      <c r="J45" s="32" t="inlineStr"/>
    </row>
    <row r="46" ht="55" customHeight="1">
      <c r="A46" s="35" t="inlineStr">
        <is>
          <t>TC-UI-ID001</t>
        </is>
      </c>
      <c r="B46" s="36" t="inlineStr">
        <is>
          <t>IntentDetail</t>
        </is>
      </c>
      <c r="C46" s="36" t="inlineStr">
        <is>
          <t>Phase Badge</t>
        </is>
      </c>
      <c r="D46" s="35" t="inlineStr">
        <is>
          <t>Phase badge color correct</t>
        </is>
      </c>
      <c r="E46" s="35" t="inlineStr">
        <is>
          <t>COMPLETED intent</t>
        </is>
      </c>
      <c r="F46" s="35" t="inlineStr">
        <is>
          <t>Open /intents/{id}</t>
        </is>
      </c>
      <c r="G46" s="35" t="inlineStr">
        <is>
          <t>Green badge for SATISFIED; orange for VIOLATED</t>
        </is>
      </c>
      <c r="H46" s="34" t="inlineStr">
        <is>
          <t>P0</t>
        </is>
      </c>
      <c r="I46" s="15" t="inlineStr">
        <is>
          <t>PENDING</t>
        </is>
      </c>
      <c r="J46" s="35" t="inlineStr"/>
    </row>
    <row r="47" ht="55" customHeight="1">
      <c r="A47" s="32" t="inlineStr">
        <is>
          <t>TC-UI-ID002</t>
        </is>
      </c>
      <c r="B47" s="33" t="inlineStr">
        <is>
          <t>IntentDetail</t>
        </is>
      </c>
      <c r="C47" s="33" t="inlineStr">
        <is>
          <t>Auto Refresh</t>
        </is>
      </c>
      <c r="D47" s="32" t="inlineStr">
        <is>
          <t>Non-terminal intent auto-refreshes every 5s</t>
        </is>
      </c>
      <c r="E47" s="32" t="inlineStr">
        <is>
          <t>EXECUTING intent</t>
        </is>
      </c>
      <c r="F47" s="32" t="inlineStr">
        <is>
          <t>Open detail page</t>
        </is>
      </c>
      <c r="G47" s="32" t="inlineStr">
        <is>
          <t>Phase updates automatically without manual refresh</t>
        </is>
      </c>
      <c r="H47" s="34" t="inlineStr">
        <is>
          <t>P0</t>
        </is>
      </c>
      <c r="I47" s="15" t="inlineStr">
        <is>
          <t>PENDING</t>
        </is>
      </c>
      <c r="J47" s="32" t="inlineStr"/>
    </row>
    <row r="48" ht="55" customHeight="1">
      <c r="A48" s="35" t="inlineStr">
        <is>
          <t>TC-UI-ID003</t>
        </is>
      </c>
      <c r="B48" s="36" t="inlineStr">
        <is>
          <t>IntentDetail</t>
        </is>
      </c>
      <c r="C48" s="36" t="inlineStr">
        <is>
          <t>Decision Output</t>
        </is>
      </c>
      <c r="D48" s="35" t="inlineStr">
        <is>
          <t>Quality score shown in Decision Output card</t>
        </is>
      </c>
      <c r="E48" s="35" t="inlineStr">
        <is>
          <t>COMPLETED intent</t>
        </is>
      </c>
      <c r="F48" s="35" t="inlineStr">
        <is>
          <t>Open IntentDetail</t>
        </is>
      </c>
      <c r="G48" s="35" t="inlineStr">
        <is>
          <t>Quality %, Halluc. risk %, Latency, Cost all shown</t>
        </is>
      </c>
      <c r="H48" s="34" t="inlineStr">
        <is>
          <t>P0</t>
        </is>
      </c>
      <c r="I48" s="15" t="inlineStr">
        <is>
          <t>PENDING</t>
        </is>
      </c>
      <c r="J48" s="35" t="inlineStr"/>
    </row>
    <row r="49" ht="55" customHeight="1">
      <c r="A49" s="32" t="inlineStr">
        <is>
          <t>TC-UI-ID004</t>
        </is>
      </c>
      <c r="B49" s="33" t="inlineStr">
        <is>
          <t>IntentDetail</t>
        </is>
      </c>
      <c r="C49" s="33" t="inlineStr">
        <is>
          <t>Budget Panel</t>
        </is>
      </c>
      <c r="D49" s="32" t="inlineStr">
        <is>
          <t>Budget ceiling and spent shown</t>
        </is>
      </c>
      <c r="E49" s="32" t="inlineStr">
        <is>
          <t>Intent with budget constraint</t>
        </is>
      </c>
      <c r="F49" s="32" t="inlineStr">
        <is>
          <t>Open IntentDetail</t>
        </is>
      </c>
      <c r="G49" s="32" t="inlineStr">
        <is>
          <t>ceilingUsd and spentUsd shown; progress bar</t>
        </is>
      </c>
      <c r="H49" s="15" t="inlineStr">
        <is>
          <t>P1</t>
        </is>
      </c>
      <c r="I49" s="15" t="inlineStr">
        <is>
          <t>PENDING</t>
        </is>
      </c>
      <c r="J49" s="32" t="inlineStr">
        <is>
          <t>v3 fix: was $0.0000</t>
        </is>
      </c>
    </row>
    <row r="50" ht="55" customHeight="1">
      <c r="A50" s="35" t="inlineStr">
        <is>
          <t>TC-UI-ID005</t>
        </is>
      </c>
      <c r="B50" s="36" t="inlineStr">
        <is>
          <t>IntentDetail</t>
        </is>
      </c>
      <c r="C50" s="36" t="inlineStr">
        <is>
          <t>Constraints</t>
        </is>
      </c>
      <c r="D50" s="35" t="inlineStr">
        <is>
          <t>maxLatencyMs shown (not dash)</t>
        </is>
      </c>
      <c r="E50" s="35" t="inlineStr">
        <is>
          <t>Intent with maxLatencyMs=10000</t>
        </is>
      </c>
      <c r="F50" s="35" t="inlineStr">
        <is>
          <t>Open IntentDetail</t>
        </is>
      </c>
      <c r="G50" s="35" t="inlineStr">
        <is>
          <t>Constraints panel shows '10000ms'</t>
        </is>
      </c>
      <c r="H50" s="15" t="inlineStr">
        <is>
          <t>P1</t>
        </is>
      </c>
      <c r="I50" s="15" t="inlineStr">
        <is>
          <t>PENDING</t>
        </is>
      </c>
      <c r="J50" s="35" t="inlineStr">
        <is>
          <t>v3 fix: was —</t>
        </is>
      </c>
    </row>
    <row r="51" ht="55" customHeight="1">
      <c r="A51" s="32" t="inlineStr">
        <is>
          <t>TC-UI-ID006</t>
        </is>
      </c>
      <c r="B51" s="33" t="inlineStr">
        <is>
          <t>IntentDetail</t>
        </is>
      </c>
      <c r="C51" s="33" t="inlineStr">
        <is>
          <t>Event Timeline</t>
        </is>
      </c>
      <c r="D51" s="32" t="inlineStr">
        <is>
          <t>Intent events listed chronologically</t>
        </is>
      </c>
      <c r="E51" s="32" t="inlineStr">
        <is>
          <t>COMPLETED intent</t>
        </is>
      </c>
      <c r="F51" s="32" t="inlineStr">
        <is>
          <t>Open IntentDetail</t>
        </is>
      </c>
      <c r="G51" s="32" t="inlineStr">
        <is>
          <t>INTENT_RECEIVED → ADAPTER_SELECTED → EXECUTION_COMPLETED</t>
        </is>
      </c>
      <c r="H51" s="34" t="inlineStr">
        <is>
          <t>P0</t>
        </is>
      </c>
      <c r="I51" s="15" t="inlineStr">
        <is>
          <t>PENDING</t>
        </is>
      </c>
      <c r="J51" s="32" t="inlineStr"/>
    </row>
    <row r="52" ht="55" customHeight="1">
      <c r="A52" s="35" t="inlineStr">
        <is>
          <t>TC-UI-ID007</t>
        </is>
      </c>
      <c r="B52" s="36" t="inlineStr">
        <is>
          <t>IntentDetail</t>
        </is>
      </c>
      <c r="C52" s="36" t="inlineStr">
        <is>
          <t>Replay</t>
        </is>
      </c>
      <c r="D52" s="35" t="inlineStr">
        <is>
          <t>Replay button creates new intent</t>
        </is>
      </c>
      <c r="E52" s="35" t="inlineStr">
        <is>
          <t>COMPLETED intent</t>
        </is>
      </c>
      <c r="F52" s="35" t="inlineStr">
        <is>
          <t>Click Replay</t>
        </is>
      </c>
      <c r="G52" s="35" t="inlineStr">
        <is>
          <t>New intent created with same payload; new idempotency key</t>
        </is>
      </c>
      <c r="H52" s="34" t="inlineStr">
        <is>
          <t>P0</t>
        </is>
      </c>
      <c r="I52" s="15" t="inlineStr">
        <is>
          <t>PENDING</t>
        </is>
      </c>
      <c r="J52" s="35" t="inlineStr"/>
    </row>
    <row r="53" ht="22" customHeight="1">
      <c r="A53" s="31" t="inlineStr">
        <is>
          <t>── INTENT LIBRARY ───────────────────────────────────────────────────────────────────</t>
        </is>
      </c>
    </row>
    <row r="54" ht="55" customHeight="1">
      <c r="A54" s="35" t="inlineStr">
        <is>
          <t>TC-UI-LB001</t>
        </is>
      </c>
      <c r="B54" s="36" t="inlineStr">
        <is>
          <t>IntentLibrary</t>
        </is>
      </c>
      <c r="C54" s="36" t="inlineStr">
        <is>
          <t>Category Filter</t>
        </is>
      </c>
      <c r="D54" s="35" t="inlineStr">
        <is>
          <t>All 14 categories shown in sidebar</t>
        </is>
      </c>
      <c r="E54" s="35" t="inlineStr">
        <is>
          <t>Authenticated</t>
        </is>
      </c>
      <c r="F54" s="35" t="inlineStr">
        <is>
          <t>Open /intent-library</t>
        </is>
      </c>
      <c r="G54" s="35" t="inlineStr">
        <is>
          <t>14 category tabs: PAYMENTS, LENDING, FRAUD, etc.</t>
        </is>
      </c>
      <c r="H54" s="34" t="inlineStr">
        <is>
          <t>P0</t>
        </is>
      </c>
      <c r="I54" s="15" t="inlineStr">
        <is>
          <t>PENDING</t>
        </is>
      </c>
      <c r="J54" s="35" t="inlineStr"/>
    </row>
    <row r="55" ht="55" customHeight="1">
      <c r="A55" s="32" t="inlineStr">
        <is>
          <t>TC-UI-LB002</t>
        </is>
      </c>
      <c r="B55" s="33" t="inlineStr">
        <is>
          <t>IntentLibrary</t>
        </is>
      </c>
      <c r="C55" s="33" t="inlineStr">
        <is>
          <t>Category Filter</t>
        </is>
      </c>
      <c r="D55" s="32" t="inlineStr">
        <is>
          <t>Filter by PAYMENTS shows 25 intents</t>
        </is>
      </c>
      <c r="E55" s="32" t="inlineStr">
        <is>
          <t>Authenticated</t>
        </is>
      </c>
      <c r="F55" s="32" t="inlineStr">
        <is>
          <t>Click PAYMENTS category</t>
        </is>
      </c>
      <c r="G55" s="32" t="inlineStr">
        <is>
          <t>25 intent cards visible</t>
        </is>
      </c>
      <c r="H55" s="34" t="inlineStr">
        <is>
          <t>P0</t>
        </is>
      </c>
      <c r="I55" s="15" t="inlineStr">
        <is>
          <t>PENDING</t>
        </is>
      </c>
      <c r="J55" s="32" t="inlineStr"/>
    </row>
    <row r="56" ht="55" customHeight="1">
      <c r="A56" s="35" t="inlineStr">
        <is>
          <t>TC-UI-LB003</t>
        </is>
      </c>
      <c r="B56" s="36" t="inlineStr">
        <is>
          <t>IntentLibrary</t>
        </is>
      </c>
      <c r="C56" s="36" t="inlineStr">
        <is>
          <t>Search</t>
        </is>
      </c>
      <c r="D56" s="35" t="inlineStr">
        <is>
          <t>Search 'fraud' returns matching intents</t>
        </is>
      </c>
      <c r="E56" s="35" t="inlineStr">
        <is>
          <t>Authenticated</t>
        </is>
      </c>
      <c r="F56" s="35" t="inlineStr">
        <is>
          <t>Type 'fraud' in search box</t>
        </is>
      </c>
      <c r="G56" s="35" t="inlineStr">
        <is>
          <t>Relevant intents displayed; non-matching hidden</t>
        </is>
      </c>
      <c r="H56" s="34" t="inlineStr">
        <is>
          <t>P0</t>
        </is>
      </c>
      <c r="I56" s="15" t="inlineStr">
        <is>
          <t>PENDING</t>
        </is>
      </c>
      <c r="J56" s="35" t="inlineStr"/>
    </row>
    <row r="57" ht="55" customHeight="1">
      <c r="A57" s="32" t="inlineStr">
        <is>
          <t>TC-UI-LB004</t>
        </is>
      </c>
      <c r="B57" s="33" t="inlineStr">
        <is>
          <t>IntentLibrary</t>
        </is>
      </c>
      <c r="C57" s="33" t="inlineStr">
        <is>
          <t>Use in Playground</t>
        </is>
      </c>
      <c r="D57" s="32" t="inlineStr">
        <is>
          <t>'Use in Playground' loads template</t>
        </is>
      </c>
      <c r="E57" s="32" t="inlineStr">
        <is>
          <t>Library open</t>
        </is>
      </c>
      <c r="F57" s="32" t="inlineStr">
        <is>
          <t>Click 'Use in Playground' on any intent</t>
        </is>
      </c>
      <c r="G57" s="32" t="inlineStr">
        <is>
          <t>Navigate to Playground with JSON pre-filled</t>
        </is>
      </c>
      <c r="H57" s="34" t="inlineStr">
        <is>
          <t>P0</t>
        </is>
      </c>
      <c r="I57" s="15" t="inlineStr">
        <is>
          <t>PENDING</t>
        </is>
      </c>
      <c r="J57" s="32" t="inlineStr"/>
    </row>
    <row r="58" ht="55" customHeight="1">
      <c r="A58" s="35" t="inlineStr">
        <is>
          <t>TC-UI-LB005</t>
        </is>
      </c>
      <c r="B58" s="36" t="inlineStr">
        <is>
          <t>IntentLibrary</t>
        </is>
      </c>
      <c r="C58" s="36" t="inlineStr">
        <is>
          <t>Intent Detail</t>
        </is>
      </c>
      <c r="D58" s="35" t="inlineStr">
        <is>
          <t>Intent detail modal shows all fields</t>
        </is>
      </c>
      <c r="E58" s="35" t="inlineStr">
        <is>
          <t>Authenticated</t>
        </is>
      </c>
      <c r="F58" s="35" t="inlineStr">
        <is>
          <t>Click any intent card</t>
        </is>
      </c>
      <c r="G58" s="35" t="inlineStr">
        <is>
          <t>Modal: name, description, risk_level, regulatory_ref, example payload</t>
        </is>
      </c>
      <c r="H58" s="15" t="inlineStr">
        <is>
          <t>P1</t>
        </is>
      </c>
      <c r="I58" s="15" t="inlineStr">
        <is>
          <t>PENDING</t>
        </is>
      </c>
      <c r="J58" s="35" t="inlineStr"/>
    </row>
    <row r="59" ht="22" customHeight="1">
      <c r="A59" s="31" t="inlineStr">
        <is>
          <t>── POLICIES ─────────────────────────────────────────────────────────────────────────</t>
        </is>
      </c>
    </row>
    <row r="60" ht="55" customHeight="1">
      <c r="A60" s="35" t="inlineStr">
        <is>
          <t>TC-UI-PO001</t>
        </is>
      </c>
      <c r="B60" s="36" t="inlineStr">
        <is>
          <t>PolicyBuilder</t>
        </is>
      </c>
      <c r="C60" s="36" t="inlineStr">
        <is>
          <t>List</t>
        </is>
      </c>
      <c r="D60" s="35" t="inlineStr">
        <is>
          <t>Policies list with active/inactive badges</t>
        </is>
      </c>
      <c r="E60" s="35" t="inlineStr">
        <is>
          <t>Policies exist</t>
        </is>
      </c>
      <c r="F60" s="35" t="inlineStr">
        <is>
          <t>Open /policies</t>
        </is>
      </c>
      <c r="G60" s="35" t="inlineStr">
        <is>
          <t>Table with name, active toggle, version, phase</t>
        </is>
      </c>
      <c r="H60" s="34" t="inlineStr">
        <is>
          <t>P0</t>
        </is>
      </c>
      <c r="I60" s="15" t="inlineStr">
        <is>
          <t>PENDING</t>
        </is>
      </c>
      <c r="J60" s="35" t="inlineStr"/>
    </row>
    <row r="61" ht="55" customHeight="1">
      <c r="A61" s="32" t="inlineStr">
        <is>
          <t>TC-UI-PO002</t>
        </is>
      </c>
      <c r="B61" s="33" t="inlineStr">
        <is>
          <t>PolicyBuilder</t>
        </is>
      </c>
      <c r="C61" s="33" t="inlineStr">
        <is>
          <t>Create</t>
        </is>
      </c>
      <c r="D61" s="32" t="inlineStr">
        <is>
          <t>Create cost cap policy from UI</t>
        </is>
      </c>
      <c r="E61" s="32" t="inlineStr">
        <is>
          <t>Authenticated</t>
        </is>
      </c>
      <c r="F61" s="32" t="inlineStr">
        <is>
          <t>Click Create; fill name+rules; Save</t>
        </is>
      </c>
      <c r="G61" s="32" t="inlineStr">
        <is>
          <t>Policy appears in list; audit entry created</t>
        </is>
      </c>
      <c r="H61" s="34" t="inlineStr">
        <is>
          <t>P0</t>
        </is>
      </c>
      <c r="I61" s="15" t="inlineStr">
        <is>
          <t>PENDING</t>
        </is>
      </c>
      <c r="J61" s="32" t="inlineStr"/>
    </row>
    <row r="62" ht="55" customHeight="1">
      <c r="A62" s="35" t="inlineStr">
        <is>
          <t>TC-UI-PO003</t>
        </is>
      </c>
      <c r="B62" s="36" t="inlineStr">
        <is>
          <t>PolicyBuilder</t>
        </is>
      </c>
      <c r="C62" s="36" t="inlineStr">
        <is>
          <t>Validation</t>
        </is>
      </c>
      <c r="D62" s="35" t="inlineStr">
        <is>
          <t>Empty name shows validation error</t>
        </is>
      </c>
      <c r="E62" s="35" t="inlineStr">
        <is>
          <t>Create modal open</t>
        </is>
      </c>
      <c r="F62" s="35" t="inlineStr">
        <is>
          <t>Click Save without name</t>
        </is>
      </c>
      <c r="G62" s="35" t="inlineStr">
        <is>
          <t>Error: Policy name is required</t>
        </is>
      </c>
      <c r="H62" s="34" t="inlineStr">
        <is>
          <t>P0</t>
        </is>
      </c>
      <c r="I62" s="15" t="inlineStr">
        <is>
          <t>PENDING</t>
        </is>
      </c>
      <c r="J62" s="35" t="inlineStr"/>
    </row>
    <row r="63" ht="55" customHeight="1">
      <c r="A63" s="32" t="inlineStr">
        <is>
          <t>TC-UI-PO004</t>
        </is>
      </c>
      <c r="B63" s="33" t="inlineStr">
        <is>
          <t>PolicyBuilder</t>
        </is>
      </c>
      <c r="C63" s="33" t="inlineStr">
        <is>
          <t>Delete</t>
        </is>
      </c>
      <c r="D63" s="32" t="inlineStr">
        <is>
          <t>Delete policy with confirmation</t>
        </is>
      </c>
      <c r="E63" s="32" t="inlineStr">
        <is>
          <t>Policy exists</t>
        </is>
      </c>
      <c r="F63" s="32" t="inlineStr">
        <is>
          <t>Click Delete; confirm</t>
        </is>
      </c>
      <c r="G63" s="32" t="inlineStr">
        <is>
          <t>204; policy removed from list</t>
        </is>
      </c>
      <c r="H63" s="34" t="inlineStr">
        <is>
          <t>P0</t>
        </is>
      </c>
      <c r="I63" s="15" t="inlineStr">
        <is>
          <t>PENDING</t>
        </is>
      </c>
      <c r="J63" s="32" t="inlineStr"/>
    </row>
    <row r="64" ht="55" customHeight="1">
      <c r="A64" s="35" t="inlineStr">
        <is>
          <t>TC-UI-PO005</t>
        </is>
      </c>
      <c r="B64" s="36" t="inlineStr">
        <is>
          <t>PolicyBuilder</t>
        </is>
      </c>
      <c r="C64" s="36" t="inlineStr">
        <is>
          <t>Update</t>
        </is>
      </c>
      <c r="D64" s="35" t="inlineStr">
        <is>
          <t>Edit policy updates rules</t>
        </is>
      </c>
      <c r="E64" s="35" t="inlineStr">
        <is>
          <t>Policy exists</t>
        </is>
      </c>
      <c r="F64" s="35" t="inlineStr">
        <is>
          <t>Click Edit; change threshold; Save</t>
        </is>
      </c>
      <c r="G64" s="35" t="inlineStr">
        <is>
          <t>Policy updated; version incremented</t>
        </is>
      </c>
      <c r="H64" s="15" t="inlineStr">
        <is>
          <t>P1</t>
        </is>
      </c>
      <c r="I64" s="15" t="inlineStr">
        <is>
          <t>PENDING</t>
        </is>
      </c>
      <c r="J64" s="35" t="inlineStr"/>
    </row>
    <row r="65" ht="22" customHeight="1">
      <c r="A65" s="31" t="inlineStr">
        <is>
          <t>── MEMBERS &amp; INVITATIONS ────────────────────────────────────────────────────────────</t>
        </is>
      </c>
    </row>
    <row r="66" ht="55" customHeight="1">
      <c r="A66" s="35" t="inlineStr">
        <is>
          <t>TC-UI-MB001</t>
        </is>
      </c>
      <c r="B66" s="36" t="inlineStr">
        <is>
          <t>Members</t>
        </is>
      </c>
      <c r="C66" s="36" t="inlineStr">
        <is>
          <t>List</t>
        </is>
      </c>
      <c r="D66" s="35" t="inlineStr">
        <is>
          <t>Members list shows all org members with roles</t>
        </is>
      </c>
      <c r="E66" s="35" t="inlineStr">
        <is>
          <t>Org has 2+ members</t>
        </is>
      </c>
      <c r="F66" s="35" t="inlineStr">
        <is>
          <t>Open /members</t>
        </is>
      </c>
      <c r="G66" s="35" t="inlineStr">
        <is>
          <t>Table: name, email, role badge, last active</t>
        </is>
      </c>
      <c r="H66" s="34" t="inlineStr">
        <is>
          <t>P0</t>
        </is>
      </c>
      <c r="I66" s="15" t="inlineStr">
        <is>
          <t>PENDING</t>
        </is>
      </c>
      <c r="J66" s="35" t="inlineStr"/>
    </row>
    <row r="67" ht="55" customHeight="1">
      <c r="A67" s="32" t="inlineStr">
        <is>
          <t>TC-UI-MB002</t>
        </is>
      </c>
      <c r="B67" s="33" t="inlineStr">
        <is>
          <t>Members</t>
        </is>
      </c>
      <c r="C67" s="33" t="inlineStr">
        <is>
          <t>Role Change</t>
        </is>
      </c>
      <c r="D67" s="32" t="inlineStr">
        <is>
          <t>Change member role from dropdown</t>
        </is>
      </c>
      <c r="E67" s="32" t="inlineStr">
        <is>
          <t>Multiple members</t>
        </is>
      </c>
      <c r="F67" s="32" t="inlineStr">
        <is>
          <t>Select new role from dropdown</t>
        </is>
      </c>
      <c r="G67" s="32" t="inlineStr">
        <is>
          <t>Role updated inline; audit entry written</t>
        </is>
      </c>
      <c r="H67" s="34" t="inlineStr">
        <is>
          <t>P0</t>
        </is>
      </c>
      <c r="I67" s="15" t="inlineStr">
        <is>
          <t>PENDING</t>
        </is>
      </c>
      <c r="J67" s="32" t="inlineStr"/>
    </row>
    <row r="68" ht="55" customHeight="1">
      <c r="A68" s="35" t="inlineStr">
        <is>
          <t>TC-UI-MB003</t>
        </is>
      </c>
      <c r="B68" s="36" t="inlineStr">
        <is>
          <t>Members</t>
        </is>
      </c>
      <c r="C68" s="36" t="inlineStr">
        <is>
          <t>Remove</t>
        </is>
      </c>
      <c r="D68" s="35" t="inlineStr">
        <is>
          <t>Remove member with confirmation</t>
        </is>
      </c>
      <c r="E68" s="35" t="inlineStr">
        <is>
          <t>Multiple members</t>
        </is>
      </c>
      <c r="F68" s="35" t="inlineStr">
        <is>
          <t>Click Remove; confirm dialog</t>
        </is>
      </c>
      <c r="G68" s="35" t="inlineStr">
        <is>
          <t>Member removed; 204 from API</t>
        </is>
      </c>
      <c r="H68" s="34" t="inlineStr">
        <is>
          <t>P0</t>
        </is>
      </c>
      <c r="I68" s="15" t="inlineStr">
        <is>
          <t>PENDING</t>
        </is>
      </c>
      <c r="J68" s="35" t="inlineStr"/>
    </row>
    <row r="69" ht="55" customHeight="1">
      <c r="A69" s="32" t="inlineStr">
        <is>
          <t>TC-UI-MB004</t>
        </is>
      </c>
      <c r="B69" s="33" t="inlineStr">
        <is>
          <t>Members</t>
        </is>
      </c>
      <c r="C69" s="33" t="inlineStr">
        <is>
          <t>Invite Modal</t>
        </is>
      </c>
      <c r="D69" s="32" t="inlineStr">
        <is>
          <t>Open invite modal</t>
        </is>
      </c>
      <c r="E69" s="32" t="inlineStr">
        <is>
          <t>Authenticated</t>
        </is>
      </c>
      <c r="F69" s="32" t="inlineStr">
        <is>
          <t>Click 'Invite Member' button</t>
        </is>
      </c>
      <c r="G69" s="32" t="inlineStr">
        <is>
          <t>Modal opens with email + role fields</t>
        </is>
      </c>
      <c r="H69" s="34" t="inlineStr">
        <is>
          <t>P0</t>
        </is>
      </c>
      <c r="I69" s="15" t="inlineStr">
        <is>
          <t>PENDING</t>
        </is>
      </c>
      <c r="J69" s="32" t="inlineStr"/>
    </row>
    <row r="70" ht="55" customHeight="1">
      <c r="A70" s="35" t="inlineStr">
        <is>
          <t>TC-UI-MB005</t>
        </is>
      </c>
      <c r="B70" s="36" t="inlineStr">
        <is>
          <t>Members</t>
        </is>
      </c>
      <c r="C70" s="36" t="inlineStr">
        <is>
          <t>Send Invitation</t>
        </is>
      </c>
      <c r="D70" s="35" t="inlineStr">
        <is>
          <t>Send valid invitation</t>
        </is>
      </c>
      <c r="E70" s="35" t="inlineStr">
        <is>
          <t>Invite modal open</t>
        </is>
      </c>
      <c r="F70" s="35" t="inlineStr">
        <is>
          <t>Enter email + role; click Send</t>
        </is>
      </c>
      <c r="G70" s="35" t="inlineStr">
        <is>
          <t>Invitation created; appears in pending list</t>
        </is>
      </c>
      <c r="H70" s="34" t="inlineStr">
        <is>
          <t>P0</t>
        </is>
      </c>
      <c r="I70" s="15" t="inlineStr">
        <is>
          <t>PENDING</t>
        </is>
      </c>
      <c r="J70" s="35" t="inlineStr"/>
    </row>
    <row r="71" ht="55" customHeight="1">
      <c r="A71" s="32" t="inlineStr">
        <is>
          <t>TC-UI-MB006</t>
        </is>
      </c>
      <c r="B71" s="33" t="inlineStr">
        <is>
          <t>Members</t>
        </is>
      </c>
      <c r="C71" s="33" t="inlineStr">
        <is>
          <t>Invalid Email</t>
        </is>
      </c>
      <c r="D71" s="32" t="inlineStr">
        <is>
          <t>Invite with invalid email shows error</t>
        </is>
      </c>
      <c r="E71" s="32" t="inlineStr">
        <is>
          <t>Invite modal open</t>
        </is>
      </c>
      <c r="F71" s="32" t="inlineStr">
        <is>
          <t>Enter 'notanemail'</t>
        </is>
      </c>
      <c r="G71" s="32" t="inlineStr">
        <is>
          <t>Validation error: invalid email format</t>
        </is>
      </c>
      <c r="H71" s="34" t="inlineStr">
        <is>
          <t>P0</t>
        </is>
      </c>
      <c r="I71" s="15" t="inlineStr">
        <is>
          <t>PENDING</t>
        </is>
      </c>
      <c r="J71" s="32" t="inlineStr"/>
    </row>
    <row r="72" ht="55" customHeight="1">
      <c r="A72" s="35" t="inlineStr">
        <is>
          <t>TC-UI-MB007</t>
        </is>
      </c>
      <c r="B72" s="36" t="inlineStr">
        <is>
          <t>Members</t>
        </is>
      </c>
      <c r="C72" s="36" t="inlineStr">
        <is>
          <t>Revoke Invitation</t>
        </is>
      </c>
      <c r="D72" s="35" t="inlineStr">
        <is>
          <t>Revoke pending invitation</t>
        </is>
      </c>
      <c r="E72" s="35" t="inlineStr">
        <is>
          <t>Pending invitation exists</t>
        </is>
      </c>
      <c r="F72" s="35" t="inlineStr">
        <is>
          <t>Click Revoke on pending invitation</t>
        </is>
      </c>
      <c r="G72" s="35" t="inlineStr">
        <is>
          <t>Invitation removed from list</t>
        </is>
      </c>
      <c r="H72" s="34" t="inlineStr">
        <is>
          <t>P0</t>
        </is>
      </c>
      <c r="I72" s="15" t="inlineStr">
        <is>
          <t>PENDING</t>
        </is>
      </c>
      <c r="J72" s="35" t="inlineStr"/>
    </row>
    <row r="73" ht="22" customHeight="1">
      <c r="A73" s="31" t="inlineStr">
        <is>
          <t>── ANALYTICS &amp; METRICS ──────────────────────────────────────────────────────────────</t>
        </is>
      </c>
    </row>
    <row r="74" ht="55" customHeight="1">
      <c r="A74" s="35" t="inlineStr">
        <is>
          <t>TC-UI-AN001</t>
        </is>
      </c>
      <c r="B74" s="36" t="inlineStr">
        <is>
          <t>CostAnalytics</t>
        </is>
      </c>
      <c r="C74" s="36" t="inlineStr">
        <is>
          <t>Charts</t>
        </is>
      </c>
      <c r="D74" s="35" t="inlineStr">
        <is>
          <t>Cost over time area chart renders</t>
        </is>
      </c>
      <c r="E74" s="35" t="inlineStr">
        <is>
          <t>Executions with cost</t>
        </is>
      </c>
      <c r="F74" s="35" t="inlineStr">
        <is>
          <t>Open /analytics</t>
        </is>
      </c>
      <c r="G74" s="35" t="inlineStr">
        <is>
          <t>Area chart with daily cost; adapter breakdown</t>
        </is>
      </c>
      <c r="H74" s="34" t="inlineStr">
        <is>
          <t>P0</t>
        </is>
      </c>
      <c r="I74" s="15" t="inlineStr">
        <is>
          <t>PENDING</t>
        </is>
      </c>
      <c r="J74" s="35" t="inlineStr"/>
    </row>
    <row r="75" ht="55" customHeight="1">
      <c r="A75" s="32" t="inlineStr">
        <is>
          <t>TC-UI-AN002</t>
        </is>
      </c>
      <c r="B75" s="33" t="inlineStr">
        <is>
          <t>CostAnalytics</t>
        </is>
      </c>
      <c r="C75" s="33" t="inlineStr">
        <is>
          <t>Empty State</t>
        </is>
      </c>
      <c r="D75" s="32" t="inlineStr">
        <is>
          <t>No data shows empty state (not error)</t>
        </is>
      </c>
      <c r="E75" s="32" t="inlineStr">
        <is>
          <t>Fresh tenant</t>
        </is>
      </c>
      <c r="F75" s="32" t="inlineStr">
        <is>
          <t>Open /analytics</t>
        </is>
      </c>
      <c r="G75" s="32" t="inlineStr">
        <is>
          <t>Empty chart with 'No data yet' message</t>
        </is>
      </c>
      <c r="H75" s="34" t="inlineStr">
        <is>
          <t>P0</t>
        </is>
      </c>
      <c r="I75" s="15" t="inlineStr">
        <is>
          <t>PENDING</t>
        </is>
      </c>
      <c r="J75" s="32" t="inlineStr"/>
    </row>
    <row r="76" ht="55" customHeight="1">
      <c r="A76" s="35" t="inlineStr">
        <is>
          <t>TC-UI-AN003</t>
        </is>
      </c>
      <c r="B76" s="36" t="inlineStr">
        <is>
          <t>DriftDashboard</t>
        </is>
      </c>
      <c r="C76" s="36" t="inlineStr">
        <is>
          <t>Alert Banner</t>
        </is>
      </c>
      <c r="D76" s="35" t="inlineStr">
        <is>
          <t>Alert shown when drift &gt; 0.7</t>
        </is>
      </c>
      <c r="E76" s="35" t="inlineStr">
        <is>
          <t>Adapter with drift=0.8</t>
        </is>
      </c>
      <c r="F76" s="35" t="inlineStr">
        <is>
          <t>Open /drift</t>
        </is>
      </c>
      <c r="G76" s="35" t="inlineStr">
        <is>
          <t>Alert banner: 'Adapter X drift alert'</t>
        </is>
      </c>
      <c r="H76" s="15" t="inlineStr">
        <is>
          <t>P1</t>
        </is>
      </c>
      <c r="I76" s="15" t="inlineStr">
        <is>
          <t>PENDING</t>
        </is>
      </c>
      <c r="J76" s="35" t="inlineStr"/>
    </row>
    <row r="77" ht="55" customHeight="1">
      <c r="A77" s="32" t="inlineStr">
        <is>
          <t>TC-UI-AN004</t>
        </is>
      </c>
      <c r="B77" s="33" t="inlineStr">
        <is>
          <t>DriftDashboard</t>
        </is>
      </c>
      <c r="C77" s="33" t="inlineStr">
        <is>
          <t>Adapter Table</t>
        </is>
      </c>
      <c r="D77" s="32" t="inlineStr">
        <is>
          <t>Adapter drift scores in table</t>
        </is>
      </c>
      <c r="E77" s="32" t="inlineStr">
        <is>
          <t>Executions exist</t>
        </is>
      </c>
      <c r="F77" s="32" t="inlineStr">
        <is>
          <t>Open /drift</t>
        </is>
      </c>
      <c r="G77" s="32" t="inlineStr">
        <is>
          <t>Table: adapter name, drift score bar, failure rate, avg latency</t>
        </is>
      </c>
      <c r="H77" s="15" t="inlineStr">
        <is>
          <t>P1</t>
        </is>
      </c>
      <c r="I77" s="15" t="inlineStr">
        <is>
          <t>PENDING</t>
        </is>
      </c>
      <c r="J77" s="32" t="inlineStr"/>
    </row>
    <row r="78" ht="55" customHeight="1">
      <c r="A78" s="35" t="inlineStr">
        <is>
          <t>TC-UI-AN005</t>
        </is>
      </c>
      <c r="B78" s="36" t="inlineStr">
        <is>
          <t>Analytics</t>
        </is>
      </c>
      <c r="C78" s="36" t="inlineStr">
        <is>
          <t>Grafana Link</t>
        </is>
      </c>
      <c r="D78" s="35" t="inlineStr">
        <is>
          <t>Link to Grafana opens metrics.decimeshi.com</t>
        </is>
      </c>
      <c r="E78" s="35" t="inlineStr">
        <is>
          <t>Authenticated admin</t>
        </is>
      </c>
      <c r="F78" s="35" t="inlineStr">
        <is>
          <t>Click Grafana link</t>
        </is>
      </c>
      <c r="G78" s="35" t="inlineStr">
        <is>
          <t>Opens metrics.decimeshi.com in new tab</t>
        </is>
      </c>
      <c r="H78" s="13" t="inlineStr">
        <is>
          <t>P2</t>
        </is>
      </c>
      <c r="I78" s="15" t="inlineStr">
        <is>
          <t>PENDING</t>
        </is>
      </c>
      <c r="J78" s="35" t="inlineStr"/>
    </row>
    <row r="79" ht="22" customHeight="1">
      <c r="A79" s="31" t="inlineStr">
        <is>
          <t>── API KEYS UI ──────────────────────────────────────────────────────────────────────</t>
        </is>
      </c>
    </row>
    <row r="80" ht="55" customHeight="1">
      <c r="A80" s="35" t="inlineStr">
        <is>
          <t>TC-UI-AK001</t>
        </is>
      </c>
      <c r="B80" s="36" t="inlineStr">
        <is>
          <t>ApiKeys</t>
        </is>
      </c>
      <c r="C80" s="36" t="inlineStr">
        <is>
          <t>List</t>
        </is>
      </c>
      <c r="D80" s="35" t="inlineStr">
        <is>
          <t>API keys listed without raw value</t>
        </is>
      </c>
      <c r="E80" s="35" t="inlineStr">
        <is>
          <t>Keys exist</t>
        </is>
      </c>
      <c r="F80" s="35" t="inlineStr">
        <is>
          <t>Open /api-keys</t>
        </is>
      </c>
      <c r="G80" s="35" t="inlineStr">
        <is>
          <t>Table: name, prefix (dm_live_xxx...), scopes, expires, last used</t>
        </is>
      </c>
      <c r="H80" s="34" t="inlineStr">
        <is>
          <t>P0</t>
        </is>
      </c>
      <c r="I80" s="15" t="inlineStr">
        <is>
          <t>PENDING</t>
        </is>
      </c>
      <c r="J80" s="35" t="inlineStr">
        <is>
          <t>SECURITY: no raw key</t>
        </is>
      </c>
    </row>
    <row r="81" ht="55" customHeight="1">
      <c r="A81" s="32" t="inlineStr">
        <is>
          <t>TC-UI-AK002</t>
        </is>
      </c>
      <c r="B81" s="33" t="inlineStr">
        <is>
          <t>ApiKeys</t>
        </is>
      </c>
      <c r="C81" s="33" t="inlineStr">
        <is>
          <t>Create</t>
        </is>
      </c>
      <c r="D81" s="32" t="inlineStr">
        <is>
          <t>Create key — raw value shown once</t>
        </is>
      </c>
      <c r="E81" s="32" t="inlineStr">
        <is>
          <t>Authenticated</t>
        </is>
      </c>
      <c r="F81" s="32" t="inlineStr">
        <is>
          <t>Click Create Key; fill name</t>
        </is>
      </c>
      <c r="G81" s="32" t="inlineStr">
        <is>
          <t>Key created; raw value in RevealedKey banner; copy button</t>
        </is>
      </c>
      <c r="H81" s="34" t="inlineStr">
        <is>
          <t>P0</t>
        </is>
      </c>
      <c r="I81" s="15" t="inlineStr">
        <is>
          <t>PENDING</t>
        </is>
      </c>
      <c r="J81" s="32" t="inlineStr">
        <is>
          <t>Banner shown once only</t>
        </is>
      </c>
    </row>
    <row r="82" ht="55" customHeight="1">
      <c r="A82" s="35" t="inlineStr">
        <is>
          <t>TC-UI-AK003</t>
        </is>
      </c>
      <c r="B82" s="36" t="inlineStr">
        <is>
          <t>ApiKeys</t>
        </is>
      </c>
      <c r="C82" s="36" t="inlineStr">
        <is>
          <t>Create Validation</t>
        </is>
      </c>
      <c r="D82" s="35" t="inlineStr">
        <is>
          <t>Name required</t>
        </is>
      </c>
      <c r="E82" s="35" t="inlineStr">
        <is>
          <t>Create modal open</t>
        </is>
      </c>
      <c r="F82" s="35" t="inlineStr">
        <is>
          <t>Click Create without name</t>
        </is>
      </c>
      <c r="G82" s="35" t="inlineStr">
        <is>
          <t>Error: Key name is required</t>
        </is>
      </c>
      <c r="H82" s="34" t="inlineStr">
        <is>
          <t>P0</t>
        </is>
      </c>
      <c r="I82" s="15" t="inlineStr">
        <is>
          <t>PENDING</t>
        </is>
      </c>
      <c r="J82" s="35" t="inlineStr"/>
    </row>
    <row r="83" ht="55" customHeight="1">
      <c r="A83" s="32" t="inlineStr">
        <is>
          <t>TC-UI-AK004</t>
        </is>
      </c>
      <c r="B83" s="33" t="inlineStr">
        <is>
          <t>ApiKeys</t>
        </is>
      </c>
      <c r="C83" s="33" t="inlineStr">
        <is>
          <t>Revoke</t>
        </is>
      </c>
      <c r="D83" s="32" t="inlineStr">
        <is>
          <t>Revoke key with confirmation</t>
        </is>
      </c>
      <c r="E83" s="32" t="inlineStr">
        <is>
          <t>Key exists</t>
        </is>
      </c>
      <c r="F83" s="32" t="inlineStr">
        <is>
          <t>Click Revoke; confirm</t>
        </is>
      </c>
      <c r="G83" s="32" t="inlineStr">
        <is>
          <t>Key removed; 204 from API</t>
        </is>
      </c>
      <c r="H83" s="34" t="inlineStr">
        <is>
          <t>P0</t>
        </is>
      </c>
      <c r="I83" s="15" t="inlineStr">
        <is>
          <t>PENDING</t>
        </is>
      </c>
      <c r="J83" s="32" t="inlineStr"/>
    </row>
    <row r="84" ht="22" customHeight="1">
      <c r="A84" s="31" t="inlineStr">
        <is>
          <t>── ORG BRANDING ─────────────────────────────────────────────────────────────────────</t>
        </is>
      </c>
    </row>
    <row r="85" ht="55" customHeight="1">
      <c r="A85" s="32" t="inlineStr">
        <is>
          <t>TC-UI-BR001</t>
        </is>
      </c>
      <c r="B85" s="33" t="inlineStr">
        <is>
          <t>OrgBranding</t>
        </is>
      </c>
      <c r="C85" s="33" t="inlineStr">
        <is>
          <t>Load</t>
        </is>
      </c>
      <c r="D85" s="32" t="inlineStr">
        <is>
          <t>Branding settings loaded</t>
        </is>
      </c>
      <c r="E85" s="32" t="inlineStr">
        <is>
          <t>Branding configured</t>
        </is>
      </c>
      <c r="F85" s="32" t="inlineStr">
        <is>
          <t>Open /settings/branding</t>
        </is>
      </c>
      <c r="G85" s="32" t="inlineStr">
        <is>
          <t>orgName, primaryColor, logo preview shown</t>
        </is>
      </c>
      <c r="H85" s="34" t="inlineStr">
        <is>
          <t>P0</t>
        </is>
      </c>
      <c r="I85" s="15" t="inlineStr">
        <is>
          <t>PENDING</t>
        </is>
      </c>
      <c r="J85" s="32" t="inlineStr"/>
    </row>
    <row r="86" ht="55" customHeight="1">
      <c r="A86" s="35" t="inlineStr">
        <is>
          <t>TC-UI-BR002</t>
        </is>
      </c>
      <c r="B86" s="36" t="inlineStr">
        <is>
          <t>OrgBranding</t>
        </is>
      </c>
      <c r="C86" s="36" t="inlineStr">
        <is>
          <t>Color Picker</t>
        </is>
      </c>
      <c r="D86" s="35" t="inlineStr">
        <is>
          <t>Select preset colour updates preview</t>
        </is>
      </c>
      <c r="E86" s="35" t="inlineStr">
        <is>
          <t>Branding page open</t>
        </is>
      </c>
      <c r="F86" s="35" t="inlineStr">
        <is>
          <t>Click blue swatch</t>
        </is>
      </c>
      <c r="G86" s="35" t="inlineStr">
        <is>
          <t>Sidebar preview updates to blue instantly</t>
        </is>
      </c>
      <c r="H86" s="34" t="inlineStr">
        <is>
          <t>P0</t>
        </is>
      </c>
      <c r="I86" s="15" t="inlineStr">
        <is>
          <t>PENDING</t>
        </is>
      </c>
      <c r="J86" s="35" t="inlineStr"/>
    </row>
    <row r="87" ht="55" customHeight="1">
      <c r="A87" s="32" t="inlineStr">
        <is>
          <t>TC-UI-BR003</t>
        </is>
      </c>
      <c r="B87" s="33" t="inlineStr">
        <is>
          <t>OrgBranding</t>
        </is>
      </c>
      <c r="C87" s="33" t="inlineStr">
        <is>
          <t>Custom Hex</t>
        </is>
      </c>
      <c r="D87" s="32" t="inlineStr">
        <is>
          <t>Enter custom hex colour</t>
        </is>
      </c>
      <c r="E87" s="32" t="inlineStr">
        <is>
          <t>Branding page open</t>
        </is>
      </c>
      <c r="F87" s="32" t="inlineStr">
        <is>
          <t>Type '#FF5733' in hex input</t>
        </is>
      </c>
      <c r="G87" s="32" t="inlineStr">
        <is>
          <t>Preview updates; saved on submit</t>
        </is>
      </c>
      <c r="H87" s="15" t="inlineStr">
        <is>
          <t>P1</t>
        </is>
      </c>
      <c r="I87" s="15" t="inlineStr">
        <is>
          <t>PENDING</t>
        </is>
      </c>
      <c r="J87" s="32" t="inlineStr"/>
    </row>
    <row r="88" ht="55" customHeight="1">
      <c r="A88" s="35" t="inlineStr">
        <is>
          <t>TC-UI-BR004</t>
        </is>
      </c>
      <c r="B88" s="36" t="inlineStr">
        <is>
          <t>OrgBranding</t>
        </is>
      </c>
      <c r="C88" s="36" t="inlineStr">
        <is>
          <t>Save</t>
        </is>
      </c>
      <c r="D88" s="35" t="inlineStr">
        <is>
          <t>Save branding updates sidebar</t>
        </is>
      </c>
      <c r="E88" s="35" t="inlineStr">
        <is>
          <t>Branding page open</t>
        </is>
      </c>
      <c r="F88" s="35" t="inlineStr">
        <is>
          <t>Change orgName; click Save</t>
        </is>
      </c>
      <c r="G88" s="35" t="inlineStr">
        <is>
          <t>Sidebar header updates to new org name</t>
        </is>
      </c>
      <c r="H88" s="34" t="inlineStr">
        <is>
          <t>P0</t>
        </is>
      </c>
      <c r="I88" s="15" t="inlineStr">
        <is>
          <t>PENDING</t>
        </is>
      </c>
      <c r="J88" s="35" t="inlineStr"/>
    </row>
    <row r="89" ht="55" customHeight="1">
      <c r="A89" s="32" t="inlineStr">
        <is>
          <t>TC-UI-BR005</t>
        </is>
      </c>
      <c r="B89" s="33" t="inlineStr">
        <is>
          <t>OrgBranding</t>
        </is>
      </c>
      <c r="C89" s="33" t="inlineStr">
        <is>
          <t>Reset</t>
        </is>
      </c>
      <c r="D89" s="32" t="inlineStr">
        <is>
          <t>Reset to defaults</t>
        </is>
      </c>
      <c r="E89" s="32" t="inlineStr">
        <is>
          <t>Custom branding set</t>
        </is>
      </c>
      <c r="F89" s="32" t="inlineStr">
        <is>
          <t>Click Reset to defaults</t>
        </is>
      </c>
      <c r="G89" s="32" t="inlineStr">
        <is>
          <t>primaryColor=#2563eb; orgName unchanged</t>
        </is>
      </c>
      <c r="H89" s="15" t="inlineStr">
        <is>
          <t>P1</t>
        </is>
      </c>
      <c r="I89" s="15" t="inlineStr">
        <is>
          <t>PENDING</t>
        </is>
      </c>
      <c r="J89" s="32" t="inlineStr"/>
    </row>
    <row r="90" ht="22" customHeight="1">
      <c r="A90" s="31" t="inlineStr">
        <is>
          <t>── PROJECTS ─────────────────────────────────────────────────────────────────────────</t>
        </is>
      </c>
    </row>
    <row r="91" ht="55" customHeight="1">
      <c r="A91" s="32" t="inlineStr">
        <is>
          <t>TC-UI-PR001</t>
        </is>
      </c>
      <c r="B91" s="33" t="inlineStr">
        <is>
          <t>Projects</t>
        </is>
      </c>
      <c r="C91" s="33" t="inlineStr">
        <is>
          <t>List</t>
        </is>
      </c>
      <c r="D91" s="32" t="inlineStr">
        <is>
          <t>Default project shown</t>
        </is>
      </c>
      <c r="E91" s="32" t="inlineStr">
        <is>
          <t>Fresh tenant</t>
        </is>
      </c>
      <c r="F91" s="32" t="inlineStr">
        <is>
          <t>Open /projects</t>
        </is>
      </c>
      <c r="G91" s="32" t="inlineStr">
        <is>
          <t>Default Project card with Production environment badge</t>
        </is>
      </c>
      <c r="H91" s="34" t="inlineStr">
        <is>
          <t>P0</t>
        </is>
      </c>
      <c r="I91" s="15" t="inlineStr">
        <is>
          <t>PENDING</t>
        </is>
      </c>
      <c r="J91" s="32" t="inlineStr"/>
    </row>
    <row r="92" ht="55" customHeight="1">
      <c r="A92" s="35" t="inlineStr">
        <is>
          <t>TC-UI-PR002</t>
        </is>
      </c>
      <c r="B92" s="36" t="inlineStr">
        <is>
          <t>Projects</t>
        </is>
      </c>
      <c r="C92" s="36" t="inlineStr">
        <is>
          <t>Create</t>
        </is>
      </c>
      <c r="D92" s="35" t="inlineStr">
        <is>
          <t>Create new project</t>
        </is>
      </c>
      <c r="E92" s="35" t="inlineStr">
        <is>
          <t>Authenticated</t>
        </is>
      </c>
      <c r="F92" s="35" t="inlineStr">
        <is>
          <t>Click Create; enter name+env; Save</t>
        </is>
      </c>
      <c r="G92" s="35" t="inlineStr">
        <is>
          <t>New project card appears</t>
        </is>
      </c>
      <c r="H92" s="34" t="inlineStr">
        <is>
          <t>P0</t>
        </is>
      </c>
      <c r="I92" s="15" t="inlineStr">
        <is>
          <t>PENDING</t>
        </is>
      </c>
      <c r="J92" s="35" t="inlineStr"/>
    </row>
    <row r="93" ht="55" customHeight="1">
      <c r="A93" s="32" t="inlineStr">
        <is>
          <t>TC-UI-PR003</t>
        </is>
      </c>
      <c r="B93" s="33" t="inlineStr">
        <is>
          <t>Projects</t>
        </is>
      </c>
      <c r="C93" s="33" t="inlineStr">
        <is>
          <t>Create Validation</t>
        </is>
      </c>
      <c r="D93" s="32" t="inlineStr">
        <is>
          <t>Name required</t>
        </is>
      </c>
      <c r="E93" s="32" t="inlineStr">
        <is>
          <t>Create modal open</t>
        </is>
      </c>
      <c r="F93" s="32" t="inlineStr">
        <is>
          <t>Click Save without name</t>
        </is>
      </c>
      <c r="G93" s="32" t="inlineStr">
        <is>
          <t>Error: Project name is required</t>
        </is>
      </c>
      <c r="H93" s="34" t="inlineStr">
        <is>
          <t>P0</t>
        </is>
      </c>
      <c r="I93" s="15" t="inlineStr">
        <is>
          <t>PENDING</t>
        </is>
      </c>
      <c r="J93" s="32" t="inlineStr"/>
    </row>
    <row r="94" ht="22" customHeight="1">
      <c r="A94" s="31" t="inlineStr">
        <is>
          <t>── AUDIT LOG UI ─────────────────────────────────────────────────────────────────────</t>
        </is>
      </c>
    </row>
    <row r="95" ht="55" customHeight="1">
      <c r="A95" s="32" t="inlineStr">
        <is>
          <t>TC-UI-AU001</t>
        </is>
      </c>
      <c r="B95" s="33" t="inlineStr">
        <is>
          <t>AuditLog</t>
        </is>
      </c>
      <c r="C95" s="33" t="inlineStr">
        <is>
          <t>List</t>
        </is>
      </c>
      <c r="D95" s="32" t="inlineStr">
        <is>
          <t>Audit entries list with action badges</t>
        </is>
      </c>
      <c r="E95" s="32" t="inlineStr">
        <is>
          <t>Actions performed</t>
        </is>
      </c>
      <c r="F95" s="32" t="inlineStr">
        <is>
          <t>Open /audit</t>
        </is>
      </c>
      <c r="G95" s="32" t="inlineStr">
        <is>
          <t>Table: action, entity type, entity ID, timestamp</t>
        </is>
      </c>
      <c r="H95" s="34" t="inlineStr">
        <is>
          <t>P0</t>
        </is>
      </c>
      <c r="I95" s="15" t="inlineStr">
        <is>
          <t>PENDING</t>
        </is>
      </c>
      <c r="J95" s="32" t="inlineStr"/>
    </row>
    <row r="96" ht="55" customHeight="1">
      <c r="A96" s="35" t="inlineStr">
        <is>
          <t>TC-UI-AU002</t>
        </is>
      </c>
      <c r="B96" s="36" t="inlineStr">
        <is>
          <t>AuditLog</t>
        </is>
      </c>
      <c r="C96" s="36" t="inlineStr">
        <is>
          <t>Filter</t>
        </is>
      </c>
      <c r="D96" s="35" t="inlineStr">
        <is>
          <t>Filter by action type</t>
        </is>
      </c>
      <c r="E96" s="35" t="inlineStr">
        <is>
          <t>Mixed audit events</t>
        </is>
      </c>
      <c r="F96" s="35" t="inlineStr">
        <is>
          <t>Select POLICY_CREATED filter</t>
        </is>
      </c>
      <c r="G96" s="35" t="inlineStr">
        <is>
          <t>Only policy creation events shown</t>
        </is>
      </c>
      <c r="H96" s="15" t="inlineStr">
        <is>
          <t>P1</t>
        </is>
      </c>
      <c r="I96" s="15" t="inlineStr">
        <is>
          <t>PENDING</t>
        </is>
      </c>
      <c r="J96" s="35" t="inlineStr"/>
    </row>
    <row r="97" ht="55" customHeight="1">
      <c r="A97" s="32" t="inlineStr">
        <is>
          <t>TC-UI-AU003</t>
        </is>
      </c>
      <c r="B97" s="33" t="inlineStr">
        <is>
          <t>AuditLog</t>
        </is>
      </c>
      <c r="C97" s="33" t="inlineStr">
        <is>
          <t>Immutable</t>
        </is>
      </c>
      <c r="D97" s="32" t="inlineStr">
        <is>
          <t>No edit/delete buttons on audit rows</t>
        </is>
      </c>
      <c r="E97" s="32" t="inlineStr">
        <is>
          <t>Audit entries exist</t>
        </is>
      </c>
      <c r="F97" s="32" t="inlineStr">
        <is>
          <t>Inspect page</t>
        </is>
      </c>
      <c r="G97" s="32" t="inlineStr">
        <is>
          <t>No modify controls visible</t>
        </is>
      </c>
      <c r="H97" s="34" t="inlineStr">
        <is>
          <t>P0</t>
        </is>
      </c>
      <c r="I97" s="15" t="inlineStr">
        <is>
          <t>PENDING</t>
        </is>
      </c>
      <c r="J97" s="32" t="inlineStr">
        <is>
          <t>Compliance requirement</t>
        </is>
      </c>
    </row>
    <row r="98" ht="22" customHeight="1">
      <c r="A98" s="31" t="inlineStr">
        <is>
          <t>── HEALTH &amp; INFRA ───────────────────────────────────────────────────────────────────</t>
        </is>
      </c>
    </row>
    <row r="99" ht="55" customHeight="1">
      <c r="A99" s="32" t="inlineStr">
        <is>
          <t>TC-UI-HE001</t>
        </is>
      </c>
      <c r="B99" s="33" t="inlineStr">
        <is>
          <t>Infra</t>
        </is>
      </c>
      <c r="C99" s="33" t="inlineStr">
        <is>
          <t>Hetzner</t>
        </is>
      </c>
      <c r="D99" s="32" t="inlineStr">
        <is>
          <t>Production API health check passes</t>
        </is>
      </c>
      <c r="E99" s="32" t="inlineStr">
        <is>
          <t>Hetzner running</t>
        </is>
      </c>
      <c r="F99" s="32" t="inlineStr">
        <is>
          <t>curl https://api.decimeshi.com/health</t>
        </is>
      </c>
      <c r="G99" s="32" t="inlineStr">
        <is>
          <t>status=UP; all checks UP</t>
        </is>
      </c>
      <c r="H99" s="34" t="inlineStr">
        <is>
          <t>P0</t>
        </is>
      </c>
      <c r="I99" s="15" t="inlineStr">
        <is>
          <t>PENDING</t>
        </is>
      </c>
      <c r="J99" s="32" t="inlineStr"/>
    </row>
    <row r="100" ht="55" customHeight="1">
      <c r="A100" s="35" t="inlineStr">
        <is>
          <t>TC-UI-HE002</t>
        </is>
      </c>
      <c r="B100" s="36" t="inlineStr">
        <is>
          <t>Infra</t>
        </is>
      </c>
      <c r="C100" s="36" t="inlineStr">
        <is>
          <t>Hetzner</t>
        </is>
      </c>
      <c r="D100" s="35" t="inlineStr">
        <is>
          <t>Staging API health check passes</t>
        </is>
      </c>
      <c r="E100" s="35" t="inlineStr">
        <is>
          <t>Hetzner running</t>
        </is>
      </c>
      <c r="F100" s="35" t="inlineStr">
        <is>
          <t>curl https://api-staging.decimeshi.com/health</t>
        </is>
      </c>
      <c r="G100" s="35" t="inlineStr">
        <is>
          <t>status=UP</t>
        </is>
      </c>
      <c r="H100" s="34" t="inlineStr">
        <is>
          <t>P0</t>
        </is>
      </c>
      <c r="I100" s="15" t="inlineStr">
        <is>
          <t>PENDING</t>
        </is>
      </c>
      <c r="J100" s="35" t="inlineStr"/>
    </row>
    <row r="101" ht="55" customHeight="1">
      <c r="A101" s="32" t="inlineStr">
        <is>
          <t>TC-UI-HE003</t>
        </is>
      </c>
      <c r="B101" s="33" t="inlineStr">
        <is>
          <t>Infra</t>
        </is>
      </c>
      <c r="C101" s="33" t="inlineStr">
        <is>
          <t>Cloudflare</t>
        </is>
      </c>
      <c r="D101" s="32" t="inlineStr">
        <is>
          <t>decimeshi.com loads under 3s</t>
        </is>
      </c>
      <c r="E101" s="32" t="inlineStr">
        <is>
          <t>Cloudflare Pages deployed</t>
        </is>
      </c>
      <c r="F101" s="32" t="inlineStr">
        <is>
          <t>Open decimeshi.com; measure load time</t>
        </is>
      </c>
      <c r="G101" s="32" t="inlineStr">
        <is>
          <t>Page load &lt; 3000ms</t>
        </is>
      </c>
      <c r="H101" s="15" t="inlineStr">
        <is>
          <t>P1</t>
        </is>
      </c>
      <c r="I101" s="15" t="inlineStr">
        <is>
          <t>PENDING</t>
        </is>
      </c>
      <c r="J101" s="32" t="inlineStr"/>
    </row>
    <row r="102" ht="55" customHeight="1">
      <c r="A102" s="35" t="inlineStr">
        <is>
          <t>TC-UI-HE004</t>
        </is>
      </c>
      <c r="B102" s="36" t="inlineStr">
        <is>
          <t>Infra</t>
        </is>
      </c>
      <c r="C102" s="36" t="inlineStr">
        <is>
          <t>Cloudflare</t>
        </is>
      </c>
      <c r="D102" s="35" t="inlineStr">
        <is>
          <t>Staging UI accessible</t>
        </is>
      </c>
      <c r="E102" s="35" t="inlineStr">
        <is>
          <t>Staging deployed</t>
        </is>
      </c>
      <c r="F102" s="35" t="inlineStr">
        <is>
          <t>Open app-staging.decimeshi.com</t>
        </is>
      </c>
      <c r="G102" s="35" t="inlineStr">
        <is>
          <t>Staging app loads; connected to staging API</t>
        </is>
      </c>
      <c r="H102" s="34" t="inlineStr">
        <is>
          <t>P0</t>
        </is>
      </c>
      <c r="I102" s="15" t="inlineStr">
        <is>
          <t>PENDING</t>
        </is>
      </c>
      <c r="J102" s="35" t="inlineStr"/>
    </row>
    <row r="103" ht="55" customHeight="1">
      <c r="A103" s="32" t="inlineStr">
        <is>
          <t>TC-UI-HE005</t>
        </is>
      </c>
      <c r="B103" s="33" t="inlineStr">
        <is>
          <t>Infra</t>
        </is>
      </c>
      <c r="C103" s="33" t="inlineStr">
        <is>
          <t>Grafana</t>
        </is>
      </c>
      <c r="D103" s="32" t="inlineStr">
        <is>
          <t>Grafana accessible at metrics.decimeshi.com</t>
        </is>
      </c>
      <c r="E103" s="32" t="inlineStr">
        <is>
          <t>Grafana running</t>
        </is>
      </c>
      <c r="F103" s="32" t="inlineStr">
        <is>
          <t>Open metrics.decimeshi.com</t>
        </is>
      </c>
      <c r="G103" s="32" t="inlineStr">
        <is>
          <t>Grafana login page or dashboards visible</t>
        </is>
      </c>
      <c r="H103" s="15" t="inlineStr">
        <is>
          <t>P1</t>
        </is>
      </c>
      <c r="I103" s="15" t="inlineStr">
        <is>
          <t>PENDING</t>
        </is>
      </c>
      <c r="J103" s="32" t="inlineStr"/>
    </row>
    <row r="104" ht="55" customHeight="1">
      <c r="A104" s="35" t="inlineStr">
        <is>
          <t>TC-UI-HE006</t>
        </is>
      </c>
      <c r="B104" s="36" t="inlineStr">
        <is>
          <t>Infra</t>
        </is>
      </c>
      <c r="C104" s="36" t="inlineStr">
        <is>
          <t>GHCR</t>
        </is>
      </c>
      <c r="D104" s="35" t="inlineStr">
        <is>
          <t>Production container uses decimeshi org image</t>
        </is>
      </c>
      <c r="E104" s="35" t="inlineStr">
        <is>
          <t>Hetzner running</t>
        </is>
      </c>
      <c r="F104" s="35" t="inlineStr">
        <is>
          <t>SSH; docker inspect dm-api</t>
        </is>
      </c>
      <c r="G104" s="35" t="inlineStr">
        <is>
          <t>org.opencontainers.image.source=github.com/decimeshi</t>
        </is>
      </c>
      <c r="H104" s="34" t="inlineStr">
        <is>
          <t>P0</t>
        </is>
      </c>
      <c r="I104" s="15" t="inlineStr">
        <is>
          <t>PENDING</t>
        </is>
      </c>
      <c r="J104" s="35" t="inlineStr">
        <is>
          <t>Migration verification</t>
        </is>
      </c>
    </row>
    <row r="105" ht="55" customHeight="1">
      <c r="A105" s="32" t="inlineStr">
        <is>
          <t>TC-UI-HE007</t>
        </is>
      </c>
      <c r="B105" s="33" t="inlineStr">
        <is>
          <t>Infra</t>
        </is>
      </c>
      <c r="C105" s="33" t="inlineStr">
        <is>
          <t>GHCR</t>
        </is>
      </c>
      <c r="D105" s="32" t="inlineStr">
        <is>
          <t>Staging container uses :staging tag</t>
        </is>
      </c>
      <c r="E105" s="32" t="inlineStr">
        <is>
          <t>Hetzner running</t>
        </is>
      </c>
      <c r="F105" s="32" t="inlineStr">
        <is>
          <t>docker ps | grep dm-api-staging</t>
        </is>
      </c>
      <c r="G105" s="32" t="inlineStr">
        <is>
          <t>ghcr.io/decimeshi/decisionmesh:staging</t>
        </is>
      </c>
      <c r="H105" s="34" t="inlineStr">
        <is>
          <t>P0</t>
        </is>
      </c>
      <c r="I105" s="15" t="inlineStr">
        <is>
          <t>PENDING</t>
        </is>
      </c>
      <c r="J105" s="32" t="inlineStr"/>
    </row>
  </sheetData>
  <autoFilter ref="A1:J1"/>
  <mergeCells count="14">
    <mergeCell ref="A94:J94"/>
    <mergeCell ref="A23:J23"/>
    <mergeCell ref="A84:J84"/>
    <mergeCell ref="A79:J79"/>
    <mergeCell ref="A14:J14"/>
    <mergeCell ref="A8:J8"/>
    <mergeCell ref="A53:J53"/>
    <mergeCell ref="A59:J59"/>
    <mergeCell ref="A65:J65"/>
    <mergeCell ref="A73:J73"/>
    <mergeCell ref="A2:J2"/>
    <mergeCell ref="A42:J42"/>
    <mergeCell ref="A98:J98"/>
    <mergeCell ref="A90:J9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55" customWidth="1" min="4" max="4"/>
    <col width="40" customWidth="1" min="5" max="5"/>
    <col width="10" customWidth="1" min="6" max="6"/>
    <col width="10" customWidth="1" min="7" max="7"/>
  </cols>
  <sheetData>
    <row r="1" ht="28" customHeight="1">
      <c r="A1" s="30" t="inlineStr">
        <is>
          <t>TC ID</t>
        </is>
      </c>
      <c r="B1" s="30" t="inlineStr">
        <is>
          <t>Bug/Fix</t>
        </is>
      </c>
      <c r="C1" s="30" t="inlineStr">
        <is>
          <t>Root Cause</t>
        </is>
      </c>
      <c r="D1" s="30" t="inlineStr">
        <is>
          <t>Regression Test</t>
        </is>
      </c>
      <c r="E1" s="30" t="inlineStr">
        <is>
          <t>Expected</t>
        </is>
      </c>
      <c r="F1" s="30" t="inlineStr">
        <is>
          <t>Priority</t>
        </is>
      </c>
      <c r="G1" s="30" t="inlineStr">
        <is>
          <t>Status</t>
        </is>
      </c>
    </row>
    <row r="2" ht="60" customHeight="1">
      <c r="A2" s="35" t="inlineStr">
        <is>
          <t>TC-REG001</t>
        </is>
      </c>
      <c r="B2" s="35" t="inlineStr">
        <is>
          <t>Quality score empty after execution</t>
        </is>
      </c>
      <c r="C2" s="35" t="inlineStr">
        <is>
          <t>persistFinalState used .invoke() — cannot await async JDBC; updateQualityScore not called</t>
        </is>
      </c>
      <c r="D2" s="35" t="inlineStr">
        <is>
          <t>Submit intent with maxLatencyMs=10000; wait for COMPLETED; check execution record</t>
        </is>
      </c>
      <c r="E2" s="35" t="inlineStr">
        <is>
          <t>qualityScore and hallucinationRisk both non-null in DB and shown in UI</t>
        </is>
      </c>
      <c r="F2" s="34" t="inlineStr">
        <is>
          <t>P0</t>
        </is>
      </c>
      <c r="G2" s="15" t="inlineStr">
        <is>
          <t>PENDING</t>
        </is>
      </c>
    </row>
    <row r="3" ht="60" customHeight="1">
      <c r="A3" s="32" t="inlineStr">
        <is>
          <t>TC-REG002</t>
        </is>
      </c>
      <c r="B3" s="32" t="inlineStr">
        <is>
          <t>Hallucination risk empty</t>
        </is>
      </c>
      <c r="C3" s="32" t="inlineStr">
        <is>
          <t>Same root cause as quality score — flatMap fix resolves both</t>
        </is>
      </c>
      <c r="D3" s="32" t="inlineStr">
        <is>
          <t>COMPLETED intent → IntentDetail Decision Output card</t>
        </is>
      </c>
      <c r="E3" s="32" t="inlineStr">
        <is>
          <t>Halluc. risk XX% shown (not —)</t>
        </is>
      </c>
      <c r="F3" s="34" t="inlineStr">
        <is>
          <t>P0</t>
        </is>
      </c>
      <c r="G3" s="15" t="inlineStr">
        <is>
          <t>PENDING</t>
        </is>
      </c>
    </row>
    <row r="4" ht="60" customHeight="1">
      <c r="A4" s="35" t="inlineStr">
        <is>
          <t>TC-REG003</t>
        </is>
      </c>
      <c r="B4" s="35" t="inlineStr">
        <is>
          <t>500 error on SLA violation</t>
        </is>
      </c>
      <c r="C4" s="35" t="inlineStr">
        <is>
          <t>handleExecutionFailure called outside duplicated Vert.x context; @WithTransaction fails</t>
        </is>
      </c>
      <c r="D4" s="35" t="inlineStr">
        <is>
          <t>Submit intent with maxLatencyMs=3000; LLM takes &gt;3s</t>
        </is>
      </c>
      <c r="E4" s="35" t="inlineStr">
        <is>
          <t>Frontend shows friendly message: 'Latency constraint violated — LLM took Xms...' (NOT raw 500)</t>
        </is>
      </c>
      <c r="F4" s="34" t="inlineStr">
        <is>
          <t>P0</t>
        </is>
      </c>
      <c r="G4" s="15" t="inlineStr">
        <is>
          <t>PENDING</t>
        </is>
      </c>
    </row>
    <row r="5" ht="60" customHeight="1">
      <c r="A5" s="32" t="inlineStr">
        <is>
          <t>TC-REG004</t>
        </is>
      </c>
      <c r="B5" s="32" t="inlineStr">
        <is>
          <t>Cache hit shows 0.00s and $0.000000</t>
        </is>
      </c>
      <c r="C5" s="32" t="inlineStr">
        <is>
          <t>Frontend did not check cacheHit flag; raw values displayed</t>
        </is>
      </c>
      <c r="D5" s="32" t="inlineStr">
        <is>
          <t>Submit same intent twice; check second result display</t>
        </is>
      </c>
      <c r="E5" s="32" t="inlineStr">
        <is>
          <t>Second result shows '&lt; 1ms (cached)' and '$0 (cached)'</t>
        </is>
      </c>
      <c r="F5" s="34" t="inlineStr">
        <is>
          <t>P0</t>
        </is>
      </c>
      <c r="G5" s="15" t="inlineStr">
        <is>
          <t>PENDING</t>
        </is>
      </c>
    </row>
    <row r="6" ht="60" customHeight="1">
      <c r="A6" s="35" t="inlineStr">
        <is>
          <t>TC-REG005</t>
        </is>
      </c>
      <c r="B6" s="35" t="inlineStr">
        <is>
          <t>Budget field shows $0.0000</t>
        </is>
      </c>
      <c r="C6" s="35" t="inlineStr">
        <is>
          <t>@JsonAlias missing for ceilingUsd/amount field names in Budget.java</t>
        </is>
      </c>
      <c r="D6" s="35" t="inlineStr">
        <is>
          <t>Submit intent with budget.ceilingUsd=1.0; open IntentDetail Budget panel</t>
        </is>
      </c>
      <c r="E6" s="35" t="inlineStr">
        <is>
          <t>Ceiling shows $1.00 not $0.0000</t>
        </is>
      </c>
      <c r="F6" s="34" t="inlineStr">
        <is>
          <t>P0</t>
        </is>
      </c>
      <c r="G6" s="15" t="inlineStr">
        <is>
          <t>PENDING</t>
        </is>
      </c>
    </row>
    <row r="7" ht="60" customHeight="1">
      <c r="A7" s="32" t="inlineStr">
        <is>
          <t>TC-REG006</t>
        </is>
      </c>
      <c r="B7" s="32" t="inlineStr">
        <is>
          <t>maxLatencyMs shows — dash</t>
        </is>
      </c>
      <c r="C7" s="32" t="inlineStr">
        <is>
          <t>Frontend read wrong field name; dual-field fallback missing</t>
        </is>
      </c>
      <c r="D7" s="32" t="inlineStr">
        <is>
          <t>Submit intent with maxLatencyMs=10000; open IntentDetail Constraints</t>
        </is>
      </c>
      <c r="E7" s="32" t="inlineStr">
        <is>
          <t>Shows '10000ms' not dash</t>
        </is>
      </c>
      <c r="F7" s="34" t="inlineStr">
        <is>
          <t>P0</t>
        </is>
      </c>
      <c r="G7" s="15" t="inlineStr">
        <is>
          <t>PENDING</t>
        </is>
      </c>
    </row>
    <row r="8" ht="60" customHeight="1">
      <c r="A8" s="35" t="inlineStr">
        <is>
          <t>TC-REG007</t>
        </is>
      </c>
      <c r="B8" s="35" t="inlineStr">
        <is>
          <t>GitHub org — thirupala refs in CI/CD</t>
        </is>
      </c>
      <c r="C8" s="35" t="inlineStr">
        <is>
          <t>Repo transferred to decimeshi; workflow files still had thirupala/</t>
        </is>
      </c>
      <c r="D8" s="35" t="inlineStr">
        <is>
          <t>Push to main; check GitHub Actions uses decimeshi/decisionmesh-infra repo</t>
        </is>
      </c>
      <c r="E8" s="35" t="inlineStr">
        <is>
          <t>Actions succeed; dispatch to decimeshi/decisionmesh-infra; image from ghcr.io/decimeshi</t>
        </is>
      </c>
      <c r="F8" s="34" t="inlineStr">
        <is>
          <t>P0</t>
        </is>
      </c>
      <c r="G8" s="15" t="inlineStr">
        <is>
          <t>PENDING</t>
        </is>
      </c>
    </row>
    <row r="9" ht="60" customHeight="1">
      <c r="A9" s="32" t="inlineStr">
        <is>
          <t>TC-REG008</t>
        </is>
      </c>
      <c r="B9" s="32" t="inlineStr">
        <is>
          <t>Hetzner running thirupala images after migration</t>
        </is>
      </c>
      <c r="C9" s="32" t="inlineStr">
        <is>
          <t>docker pull used cached thirupala image; env files not updated on server</t>
        </is>
      </c>
      <c r="D9" s="32" t="inlineStr">
        <is>
          <t>SSH Hetzner; docker inspect dm-api --format {{.Config.Labels}}</t>
        </is>
      </c>
      <c r="E9" s="32" t="inlineStr">
        <is>
          <t>org.opencontainers.image.source=github.com/decimeshi; tag=:latest from decimeshi</t>
        </is>
      </c>
      <c r="F9" s="34" t="inlineStr">
        <is>
          <t>P0</t>
        </is>
      </c>
      <c r="G9" s="15" t="inlineStr">
        <is>
          <t>PENDING</t>
        </is>
      </c>
    </row>
    <row r="10" ht="60" customHeight="1">
      <c r="A10" s="35" t="inlineStr">
        <is>
          <t>TC-REG009</t>
        </is>
      </c>
      <c r="B10" s="35" t="inlineStr">
        <is>
          <t>debitRetry causes IllegalStateException on SLA violation</t>
        </is>
      </c>
      <c r="C10" s="35" t="inlineStr">
        <is>
          <t>debitRetry (@WithTransaction) called on non-duplicated Vert.x context</t>
        </is>
      </c>
      <c r="D10" s="35" t="inlineStr">
        <is>
          <t>Submit intent with SLA violation; check Quarkus logs</t>
        </is>
      </c>
      <c r="E10" s="35" t="inlineStr">
        <is>
          <t>No 'Can't get the context safety flag' error in logs; debit fires and-forget cleanly</t>
        </is>
      </c>
      <c r="F10" s="15" t="inlineStr">
        <is>
          <t>P1</t>
        </is>
      </c>
      <c r="G10" s="15" t="inlineStr">
        <is>
          <t>PENDING</t>
        </is>
      </c>
    </row>
    <row r="11" ht="60" customHeight="1">
      <c r="A11" s="32" t="inlineStr">
        <is>
          <t>TC-REG010</t>
        </is>
      </c>
      <c r="B11" s="32" t="inlineStr">
        <is>
          <t>Response cache disabled in local dev</t>
        </is>
      </c>
      <c r="C11" s="32" t="inlineStr">
        <is>
          <t>llm.response-cache.enabled not configurable; always cached in dev</t>
        </is>
      </c>
      <c r="D11" s="32" t="inlineStr">
        <is>
          <t>Run local dev; submit identical intents; check if second returns fresh result</t>
        </is>
      </c>
      <c r="E11" s="32" t="inlineStr">
        <is>
          <t>Local dev returns fresh LLM result each time (cache disabled via application-dev.properties)</t>
        </is>
      </c>
      <c r="F11" s="15" t="inlineStr">
        <is>
          <t>P1</t>
        </is>
      </c>
      <c r="G11" s="15" t="inlineStr">
        <is>
          <t>PENDING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5" customWidth="1" min="3" max="3"/>
    <col width="60" customWidth="1" min="4" max="4"/>
    <col width="10" customWidth="1" min="5" max="5"/>
    <col width="12" customWidth="1" min="6" max="6"/>
    <col width="12" customWidth="1" min="7" max="7"/>
  </cols>
  <sheetData>
    <row r="1" ht="28" customHeight="1">
      <c r="A1" s="30" t="inlineStr">
        <is>
          <t>Req ID</t>
        </is>
      </c>
      <c r="B1" s="30" t="inlineStr">
        <is>
          <t>Feature</t>
        </is>
      </c>
      <c r="C1" s="30" t="inlineStr">
        <is>
          <t>Description</t>
        </is>
      </c>
      <c r="D1" s="30" t="inlineStr">
        <is>
          <t>Test Cases to Write</t>
        </is>
      </c>
      <c r="E1" s="30" t="inlineStr">
        <is>
          <t>Priority</t>
        </is>
      </c>
      <c r="F1" s="30" t="inlineStr">
        <is>
          <t>Status</t>
        </is>
      </c>
      <c r="G1" s="30" t="inlineStr">
        <is>
          <t>Sprint</t>
        </is>
      </c>
    </row>
    <row r="2" ht="22" customHeight="1">
      <c r="A2" s="31" t="inlineStr">
        <is>
          <t>── CRITICAL — MUST FIX BEFORE LAUNCH ───────────────────────────────────────────────</t>
        </is>
      </c>
    </row>
    <row r="3" ht="70" customHeight="1">
      <c r="A3" s="32" t="inlineStr">
        <is>
          <t>DB-001</t>
        </is>
      </c>
      <c r="B3" s="32" t="inlineStr">
        <is>
          <t>V2 Flyway Migration — adapter_profile_versions</t>
        </is>
      </c>
      <c r="C3" s="32" t="inlineStr">
        <is>
          <t>ALTER TABLE adapter_profile_versions ADD COLUMN adapter_id UUID; add snapshot columns and timestamps</t>
        </is>
      </c>
      <c r="D3" s="32" t="inlineStr">
        <is>
          <t>TC: Verify AdapterPerformanceRepository.upsertProfile() succeeds without 'column not found' error; check adapter_profile_versions has rows after execution</t>
        </is>
      </c>
      <c r="E3" s="34" t="inlineStr">
        <is>
          <t>P0</t>
        </is>
      </c>
      <c r="F3" s="15" t="inlineStr">
        <is>
          <t>PENDING</t>
        </is>
      </c>
      <c r="G3" s="33" t="inlineStr">
        <is>
          <t>Sprint 1</t>
        </is>
      </c>
    </row>
    <row r="4" ht="70" customHeight="1">
      <c r="A4" s="35" t="inlineStr">
        <is>
          <t>DB-002</t>
        </is>
      </c>
      <c r="B4" s="35" t="inlineStr">
        <is>
          <t>V2 Flyway Migration — execution_records ON CONFLICT</t>
        </is>
      </c>
      <c r="C4" s="35" t="inlineStr">
        <is>
          <t>Add ON CONFLICT (id) DO UPDATE to ExecutionRecordRepository.persist() to prevent duplicate PK on retry</t>
        </is>
      </c>
      <c r="D4" s="35" t="inlineStr">
        <is>
          <t>TC: Submit intent with SLA violation; verify second execution attempt creates record without PK error</t>
        </is>
      </c>
      <c r="E4" s="34" t="inlineStr">
        <is>
          <t>P0</t>
        </is>
      </c>
      <c r="F4" s="15" t="inlineStr">
        <is>
          <t>PENDING</t>
        </is>
      </c>
      <c r="G4" s="36" t="inlineStr">
        <is>
          <t>Sprint 1</t>
        </is>
      </c>
    </row>
    <row r="5" ht="70" customHeight="1">
      <c r="A5" s="32" t="inlineStr">
        <is>
          <t>PAY-001</t>
        </is>
      </c>
      <c r="B5" s="32" t="inlineStr">
        <is>
          <t>GST Registration</t>
        </is>
      </c>
      <c r="C5" s="32" t="inlineStr">
        <is>
          <t>Complete GST registration for DECIMESHI (OPC) PRIVATE LIMITED; resolve H.No.5-43/12 vs Door No.2-367 address discrepancy</t>
        </is>
      </c>
      <c r="D5" s="32" t="inlineStr">
        <is>
          <t>TC: Verify GST number in system config; verify current account linked; verify Stripe live keys configured</t>
        </is>
      </c>
      <c r="E5" s="34" t="inlineStr">
        <is>
          <t>P0</t>
        </is>
      </c>
      <c r="F5" s="16" t="inlineStr">
        <is>
          <t>BLOCKED</t>
        </is>
      </c>
      <c r="G5" s="33" t="inlineStr">
        <is>
          <t>External</t>
        </is>
      </c>
    </row>
    <row r="6" ht="70" customHeight="1">
      <c r="A6" s="35" t="inlineStr">
        <is>
          <t>PAY-002</t>
        </is>
      </c>
      <c r="B6" s="35" t="inlineStr">
        <is>
          <t>Stripe Payment Integration</t>
        </is>
      </c>
      <c r="C6" s="35" t="inlineStr">
        <is>
          <t>Enable Stripe checkout, customer portal, webhook; BillingResource.java code complete; needs live keys</t>
        </is>
      </c>
      <c r="D6" s="35" t="inlineStr">
        <is>
          <t>TC: POST /api/billing/checkout creates Stripe session; webhook /api/billing/webhook processes payment; balance increases after payment</t>
        </is>
      </c>
      <c r="E6" s="34" t="inlineStr">
        <is>
          <t>P0</t>
        </is>
      </c>
      <c r="F6" s="16" t="inlineStr">
        <is>
          <t>BLOCKED</t>
        </is>
      </c>
      <c r="G6" s="36" t="inlineStr">
        <is>
          <t>After PAY-001</t>
        </is>
      </c>
    </row>
    <row r="7" ht="70" customHeight="1">
      <c r="A7" s="32" t="inlineStr">
        <is>
          <t>PAY-003</t>
        </is>
      </c>
      <c r="B7" s="32" t="inlineStr">
        <is>
          <t>Razorpay Integration</t>
        </is>
      </c>
      <c r="C7" s="32" t="inlineStr">
        <is>
          <t>POST /api/billing/razorpay/order + verify; webhook; Indian payment method support</t>
        </is>
      </c>
      <c r="D7" s="32" t="inlineStr">
        <is>
          <t>TC: Create Razorpay order; verify signature; balance credited; webhook processes refund</t>
        </is>
      </c>
      <c r="E7" s="34" t="inlineStr">
        <is>
          <t>P0</t>
        </is>
      </c>
      <c r="F7" s="16" t="inlineStr">
        <is>
          <t>BLOCKED</t>
        </is>
      </c>
      <c r="G7" s="33" t="inlineStr">
        <is>
          <t>After PAY-001</t>
        </is>
      </c>
    </row>
    <row r="8" ht="22" customHeight="1">
      <c r="A8" s="31" t="inlineStr">
        <is>
          <t>── HIGH — NEXT SPRINT ───────────────────────────────────────────────────────────────</t>
        </is>
      </c>
    </row>
    <row r="9" ht="70" customHeight="1">
      <c r="A9" s="32" t="inlineStr">
        <is>
          <t>FEAT-001</t>
        </is>
      </c>
      <c r="B9" s="32" t="inlineStr">
        <is>
          <t>Webhook Delivery</t>
        </is>
      </c>
      <c r="C9" s="32" t="inlineStr">
        <is>
          <t>POST to tenant-configured URLs on intent completion/violation; webhook_events table exists</t>
        </is>
      </c>
      <c r="D9" s="32" t="inlineStr">
        <is>
          <t>TC: Configure webhook URL; submit intent; verify POST delivered to URL with correct payload; retry on 4xx</t>
        </is>
      </c>
      <c r="E9" s="15" t="inlineStr">
        <is>
          <t>P1</t>
        </is>
      </c>
      <c r="F9" s="15" t="inlineStr">
        <is>
          <t>PENDING</t>
        </is>
      </c>
      <c r="G9" s="33" t="inlineStr">
        <is>
          <t>Sprint 2</t>
        </is>
      </c>
    </row>
    <row r="10" ht="70" customHeight="1">
      <c r="A10" s="35" t="inlineStr">
        <is>
          <t>FEAT-002</t>
        </is>
      </c>
      <c r="B10" s="35" t="inlineStr">
        <is>
          <t>Decision Trace UI</t>
        </is>
      </c>
      <c r="C10" s="35" t="inlineStr">
        <is>
          <t>Frontend panel in IntentDetail showing GET /api/intents/{id}/trace rationale; backend complete</t>
        </is>
      </c>
      <c r="D10" s="35" t="inlineStr">
        <is>
          <t>TC: UI shows adapter selection reason; policies that evaluated; cost rationale; no JS errors</t>
        </is>
      </c>
      <c r="E10" s="15" t="inlineStr">
        <is>
          <t>P1</t>
        </is>
      </c>
      <c r="F10" s="15" t="inlineStr">
        <is>
          <t>PENDING</t>
        </is>
      </c>
      <c r="G10" s="36" t="inlineStr">
        <is>
          <t>Sprint 2</t>
        </is>
      </c>
    </row>
    <row r="11" ht="70" customHeight="1">
      <c r="A11" s="32" t="inlineStr">
        <is>
          <t>FEAT-003</t>
        </is>
      </c>
      <c r="B11" s="32" t="inlineStr">
        <is>
          <t>Intent Dry-Run / Preview</t>
        </is>
      </c>
      <c r="C11" s="32" t="inlineStr">
        <is>
          <t>GET/POST /api/intents/{id}/simulate — preview without consuming credits</t>
        </is>
      </c>
      <c r="D11" s="32" t="inlineStr">
        <is>
          <t>TC: Simulate returns estimated cost/latency/adapter/policy results; credit balance unchanged</t>
        </is>
      </c>
      <c r="E11" s="15" t="inlineStr">
        <is>
          <t>P1</t>
        </is>
      </c>
      <c r="F11" s="15" t="inlineStr">
        <is>
          <t>PENDING</t>
        </is>
      </c>
      <c r="G11" s="33" t="inlineStr">
        <is>
          <t>Sprint 2</t>
        </is>
      </c>
    </row>
    <row r="12" ht="70" customHeight="1">
      <c r="A12" s="35" t="inlineStr">
        <is>
          <t>FEAT-004</t>
        </is>
      </c>
      <c r="B12" s="35" t="inlineStr">
        <is>
          <t>Audit Export PDF</t>
        </is>
      </c>
      <c r="C12" s="35" t="inlineStr">
        <is>
          <t>GET /api/governance/ledger/export — download CSV or PDF of governance ledger</t>
        </is>
      </c>
      <c r="D12" s="35" t="inlineStr">
        <is>
          <t>TC: Request export; verify content-type PDF; rows match API response</t>
        </is>
      </c>
      <c r="E12" s="15" t="inlineStr">
        <is>
          <t>P1</t>
        </is>
      </c>
      <c r="F12" s="15" t="inlineStr">
        <is>
          <t>PENDING</t>
        </is>
      </c>
      <c r="G12" s="36" t="inlineStr">
        <is>
          <t>Sprint 2</t>
        </is>
      </c>
    </row>
    <row r="13" ht="70" customHeight="1">
      <c r="A13" s="32" t="inlineStr">
        <is>
          <t>FEAT-005</t>
        </is>
      </c>
      <c r="B13" s="32" t="inlineStr">
        <is>
          <t>Onboarding Checklist</t>
        </is>
      </c>
      <c r="C13" s="32" t="inlineStr">
        <is>
          <t>Dashboard checklist for new users: Submit first intent, Add member, Configure adapter</t>
        </is>
      </c>
      <c r="D13" s="32" t="inlineStr">
        <is>
          <t>TC: New tenant sees checklist; items check off as completed; disappears after all done</t>
        </is>
      </c>
      <c r="E13" s="15" t="inlineStr">
        <is>
          <t>P1</t>
        </is>
      </c>
      <c r="F13" s="15" t="inlineStr">
        <is>
          <t>PENDING</t>
        </is>
      </c>
      <c r="G13" s="33" t="inlineStr">
        <is>
          <t>Sprint 2</t>
        </is>
      </c>
    </row>
    <row r="14" ht="22" customHeight="1">
      <c r="A14" s="31" t="inlineStr">
        <is>
          <t>── MEDIUM — PRODUCT HUNT READINESS ─────────────────────────────────────────────────</t>
        </is>
      </c>
    </row>
    <row r="15" ht="70" customHeight="1">
      <c r="A15" s="32" t="inlineStr">
        <is>
          <t>PH-001</t>
        </is>
      </c>
      <c r="B15" s="32" t="inlineStr">
        <is>
          <t>Logo Upload (Cloudflare R2)</t>
        </is>
      </c>
      <c r="C15" s="32" t="inlineStr">
        <is>
          <t>POST /api/org/branding/logo — multipart upload to R2; return logoUrl</t>
        </is>
      </c>
      <c r="D15" s="32" t="inlineStr">
        <is>
          <t>TC: Upload PNG logo; verify logoUrl returned; logo shown in sidebar branding</t>
        </is>
      </c>
      <c r="E15" s="13" t="inlineStr">
        <is>
          <t>P2</t>
        </is>
      </c>
      <c r="F15" s="15" t="inlineStr">
        <is>
          <t>PENDING</t>
        </is>
      </c>
      <c r="G15" s="33" t="inlineStr">
        <is>
          <t>Sprint 3</t>
        </is>
      </c>
    </row>
    <row r="16" ht="70" customHeight="1">
      <c r="A16" s="35" t="inlineStr">
        <is>
          <t>PH-002</t>
        </is>
      </c>
      <c r="B16" s="35" t="inlineStr">
        <is>
          <t>Welcome Email (Resend)</t>
        </is>
      </c>
      <c r="C16" s="35" t="inlineStr">
        <is>
          <t>HTML welcome email on first onboarding via Resend API</t>
        </is>
      </c>
      <c r="D16" s="35" t="inlineStr">
        <is>
          <t>TC: Complete onboarding; verify email received with correct name and decimeshi branding</t>
        </is>
      </c>
      <c r="E16" s="13" t="inlineStr">
        <is>
          <t>P2</t>
        </is>
      </c>
      <c r="F16" s="15" t="inlineStr">
        <is>
          <t>PENDING</t>
        </is>
      </c>
      <c r="G16" s="36" t="inlineStr">
        <is>
          <t>Sprint 3</t>
        </is>
      </c>
    </row>
    <row r="17" ht="70" customHeight="1">
      <c r="A17" s="32" t="inlineStr">
        <is>
          <t>PH-003</t>
        </is>
      </c>
      <c r="B17" s="32" t="inlineStr">
        <is>
          <t>Plan Upgrade UI</t>
        </is>
      </c>
      <c r="C17" s="32" t="inlineStr">
        <is>
          <t>Self-serve plan upgrade with Stripe Customer Portal</t>
        </is>
      </c>
      <c r="D17" s="32" t="inlineStr">
        <is>
          <t>TC: Click Upgrade; redirect to Stripe portal; select plan; webhook updates subscription; credits allocated</t>
        </is>
      </c>
      <c r="E17" s="13" t="inlineStr">
        <is>
          <t>P2</t>
        </is>
      </c>
      <c r="F17" s="15" t="inlineStr">
        <is>
          <t>PENDING</t>
        </is>
      </c>
      <c r="G17" s="33" t="inlineStr">
        <is>
          <t>Sprint 3</t>
        </is>
      </c>
    </row>
    <row r="18" ht="70" customHeight="1">
      <c r="A18" s="35" t="inlineStr">
        <is>
          <t>PH-004</t>
        </is>
      </c>
      <c r="B18" s="35" t="inlineStr">
        <is>
          <t>User Feedback Widget</t>
        </is>
      </c>
      <c r="C18" s="35" t="inlineStr">
        <is>
          <t>In-app rating + comment widget; POST /api/admin/feedback; user_feedback table exists</t>
        </is>
      </c>
      <c r="D18" s="35" t="inlineStr">
        <is>
          <t>TC: Open widget; submit 4/feature/comment; verify 201; verify stored in DB</t>
        </is>
      </c>
      <c r="E18" s="13" t="inlineStr">
        <is>
          <t>P2</t>
        </is>
      </c>
      <c r="F18" s="15" t="inlineStr">
        <is>
          <t>PENDING</t>
        </is>
      </c>
      <c r="G18" s="36" t="inlineStr">
        <is>
          <t>Sprint 3</t>
        </is>
      </c>
    </row>
    <row r="19" ht="22" customHeight="1">
      <c r="A19" s="31" t="inlineStr">
        <is>
          <t>── FUTURE — ENTERPRISE TIER ─────────────────────────────────────────────────────────</t>
        </is>
      </c>
    </row>
    <row r="20" ht="70" customHeight="1">
      <c r="A20" s="35" t="inlineStr">
        <is>
          <t>ENT-001</t>
        </is>
      </c>
      <c r="B20" s="35" t="inlineStr">
        <is>
          <t>BYOK Full Implementation</t>
        </is>
      </c>
      <c r="C20" s="35" t="inlineStr">
        <is>
          <t>Encrypted adapter API keys in OpenBao; per-tenant AES-256-GCM key isolation</t>
        </is>
      </c>
      <c r="D20" s="35" t="inlineStr">
        <is>
          <t>TC: Create adapter with BYOK key; verify key encrypted in OpenBao; verify adapter calls succeed with decrypted key</t>
        </is>
      </c>
      <c r="E20" s="37" t="inlineStr">
        <is>
          <t>P3</t>
        </is>
      </c>
      <c r="F20" s="10" t="inlineStr">
        <is>
          <t>PLANNED</t>
        </is>
      </c>
      <c r="G20" s="36" t="inlineStr">
        <is>
          <t>Enterprise</t>
        </is>
      </c>
    </row>
    <row r="21" ht="70" customHeight="1">
      <c r="A21" s="32" t="inlineStr">
        <is>
          <t>ENT-002</t>
        </is>
      </c>
      <c r="B21" s="32" t="inlineStr">
        <is>
          <t>Multi-Region / GDPR Residency</t>
        </is>
      </c>
      <c r="C21" s="32" t="inlineStr">
        <is>
          <t>intent_region_registry; route intents to EU/US/AP based on tenant preference</t>
        </is>
      </c>
      <c r="D21" s="32" t="inlineStr">
        <is>
          <t>TC: Set EU region; submit intent; verify executed on EU infrastructure; data stays in EU</t>
        </is>
      </c>
      <c r="E21" s="37" t="inlineStr">
        <is>
          <t>P3</t>
        </is>
      </c>
      <c r="F21" s="10" t="inlineStr">
        <is>
          <t>PLANNED</t>
        </is>
      </c>
      <c r="G21" s="33" t="inlineStr">
        <is>
          <t>Enterprise</t>
        </is>
      </c>
    </row>
    <row r="22" ht="70" customHeight="1">
      <c r="A22" s="35" t="inlineStr">
        <is>
          <t>ENT-003</t>
        </is>
      </c>
      <c r="B22" s="35" t="inlineStr">
        <is>
          <t>Mid-Execution Policy Hooks (POL-1)</t>
        </is>
      </c>
      <c r="C22" s="35" t="inlineStr">
        <is>
          <t>Interrupt in-flight LLM calls via policy rules during execution</t>
        </is>
      </c>
      <c r="D22" s="35" t="inlineStr">
        <is>
          <t>TC: Active mid-execution policy; submit intent; verify policy fires mid-flight; execution paused/aborted</t>
        </is>
      </c>
      <c r="E22" s="37" t="inlineStr">
        <is>
          <t>P3</t>
        </is>
      </c>
      <c r="F22" s="10" t="inlineStr">
        <is>
          <t>PLANNED</t>
        </is>
      </c>
      <c r="G22" s="36" t="inlineStr">
        <is>
          <t>Enterprise</t>
        </is>
      </c>
    </row>
    <row r="23" ht="70" customHeight="1">
      <c r="A23" s="32" t="inlineStr">
        <is>
          <t>ENT-004</t>
        </is>
      </c>
      <c r="B23" s="32" t="inlineStr">
        <is>
          <t>SOC2 Evidence Export</t>
        </is>
      </c>
      <c r="C23" s="32" t="inlineStr">
        <is>
          <t>Automated evidence pack from audit_log + governance_ledger for SOC2 audit</t>
        </is>
      </c>
      <c r="D23" s="32" t="inlineStr">
        <is>
          <t>TC: Request export for date range; verify PDF contains all required fields; row signatures valid</t>
        </is>
      </c>
      <c r="E23" s="37" t="inlineStr">
        <is>
          <t>P3</t>
        </is>
      </c>
      <c r="F23" s="10" t="inlineStr">
        <is>
          <t>PLANNED</t>
        </is>
      </c>
      <c r="G23" s="33" t="inlineStr">
        <is>
          <t>Enterprise</t>
        </is>
      </c>
    </row>
    <row r="24" ht="70" customHeight="1">
      <c r="A24" s="35" t="inlineStr">
        <is>
          <t>ENT-005</t>
        </is>
      </c>
      <c r="B24" s="35" t="inlineStr">
        <is>
          <t>Intent Chaining / Dependencies</t>
        </is>
      </c>
      <c r="C24" s="35" t="inlineStr">
        <is>
          <t>Multi-step workflows via intent_dependencies; one intent waits for another to complete</t>
        </is>
      </c>
      <c r="D24" s="35" t="inlineStr">
        <is>
          <t>TC: Create parent intent; create child dependent on parent; verify child executes after parent COMPLETED</t>
        </is>
      </c>
      <c r="E24" s="37" t="inlineStr">
        <is>
          <t>P3</t>
        </is>
      </c>
      <c r="F24" s="10" t="inlineStr">
        <is>
          <t>PLANNED</t>
        </is>
      </c>
      <c r="G24" s="36" t="inlineStr">
        <is>
          <t>Enterprise</t>
        </is>
      </c>
    </row>
    <row r="25" ht="70" customHeight="1">
      <c r="A25" s="32" t="inlineStr">
        <is>
          <t>ENT-006</t>
        </is>
      </c>
      <c r="B25" s="32" t="inlineStr">
        <is>
          <t>Anomaly Detection on Credits</t>
        </is>
      </c>
      <c r="C25" s="32" t="inlineStr">
        <is>
          <t>ML-based detection of unusual credit spend patterns; alert on anomalous usage</t>
        </is>
      </c>
      <c r="D25" s="32" t="inlineStr">
        <is>
          <t>TC: Simulate 10x normal spend rate; verify alert triggered; notification sent</t>
        </is>
      </c>
      <c r="E25" s="37" t="inlineStr">
        <is>
          <t>P3</t>
        </is>
      </c>
      <c r="F25" s="10" t="inlineStr">
        <is>
          <t>PLANNED</t>
        </is>
      </c>
      <c r="G25" s="33" t="inlineStr">
        <is>
          <t>Enterprise</t>
        </is>
      </c>
    </row>
  </sheetData>
  <autoFilter ref="A1:G1"/>
  <mergeCells count="4">
    <mergeCell ref="A8:G8"/>
    <mergeCell ref="A14:G14"/>
    <mergeCell ref="A2:G2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2026-06-07T07:49:50Z</dcterms:created>
  <dcterms:modified xmlns:dcterms="http://purl.org/dc/terms/" xmlns:xsi="http://www.w3.org/2001/XMLSchema-instance" xsi:type="dcterms:W3CDTF">2026-06-07T07:49:50Z</dcterms:modified>
</cp:coreProperties>
</file>