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xl/tables/table7.xml" ContentType="application/vnd.openxmlformats-officedocument.spreadsheetml.table+xml"/>
  <Override PartName="/xl/tables/table8.xml" ContentType="application/vnd.openxmlformats-officedocument.spreadsheetml.table+xml"/>
  <Override PartName="/xl/tables/table9.xml" ContentType="application/vnd.openxmlformats-officedocument.spreadsheetml.table+xml"/>
  <Override PartName="/xl/tables/table10.xml" ContentType="application/vnd.openxmlformats-officedocument.spreadsheetml.table+xml"/>
  <Override PartName="/xl/tables/table11.xml" ContentType="application/vnd.openxmlformats-officedocument.spreadsheetml.table+xml"/>
  <Override PartName="/xl/tables/table12.xml" ContentType="application/vnd.openxmlformats-officedocument.spreadsheetml.table+xml"/>
  <Override PartName="/xl/tables/table13.xml" ContentType="application/vnd.openxmlformats-officedocument.spreadsheetml.table+xml"/>
  <Override PartName="/xl/tables/table14.xml" ContentType="application/vnd.openxmlformats-officedocument.spreadsheetml.table+xml"/>
  <Override PartName="/xl/tables/table15.xml" ContentType="application/vnd.openxmlformats-officedocument.spreadsheetml.table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charts/chart5.xml" ContentType="application/vnd.openxmlformats-officedocument.drawingml.chart+xml"/>
  <Override PartName="/xl/charts/style5.xml" ContentType="application/vnd.ms-office.chartstyle+xml"/>
  <Override PartName="/xl/charts/colors5.xml" ContentType="application/vnd.ms-office.chartcolorstyle+xml"/>
  <Override PartName="/xl/charts/chart6.xml" ContentType="application/vnd.openxmlformats-officedocument.drawingml.chart+xml"/>
  <Override PartName="/xl/charts/style6.xml" ContentType="application/vnd.ms-office.chartstyle+xml"/>
  <Override PartName="/xl/charts/colors6.xml" ContentType="application/vnd.ms-office.chartcolorstyle+xml"/>
  <Override PartName="/xl/charts/chart7.xml" ContentType="application/vnd.openxmlformats-officedocument.drawingml.chart+xml"/>
  <Override PartName="/xl/charts/style7.xml" ContentType="application/vnd.ms-office.chartstyle+xml"/>
  <Override PartName="/xl/charts/colors7.xml" ContentType="application/vnd.ms-office.chartcolorstyle+xml"/>
  <Override PartName="/xl/charts/chart8.xml" ContentType="application/vnd.openxmlformats-officedocument.drawingml.chart+xml"/>
  <Override PartName="/xl/charts/style8.xml" ContentType="application/vnd.ms-office.chartstyle+xml"/>
  <Override PartName="/xl/charts/colors8.xml" ContentType="application/vnd.ms-office.chartcolorstyle+xml"/>
  <Override PartName="/xl/charts/chart9.xml" ContentType="application/vnd.openxmlformats-officedocument.drawingml.chart+xml"/>
  <Override PartName="/xl/charts/style9.xml" ContentType="application/vnd.ms-office.chartstyle+xml"/>
  <Override PartName="/xl/charts/colors9.xml" ContentType="application/vnd.ms-office.chartcolorstyle+xml"/>
  <Override PartName="/xl/charts/chart10.xml" ContentType="application/vnd.openxmlformats-officedocument.drawingml.chart+xml"/>
  <Override PartName="/xl/charts/style10.xml" ContentType="application/vnd.ms-office.chartstyle+xml"/>
  <Override PartName="/xl/charts/colors10.xml" ContentType="application/vnd.ms-office.chartcolorstyle+xml"/>
  <Override PartName="/xl/charts/chart11.xml" ContentType="application/vnd.openxmlformats-officedocument.drawingml.chart+xml"/>
  <Override PartName="/xl/charts/style11.xml" ContentType="application/vnd.ms-office.chartstyle+xml"/>
  <Override PartName="/xl/charts/colors11.xml" ContentType="application/vnd.ms-office.chartcolorstyle+xml"/>
  <Override PartName="/xl/charts/chart12.xml" ContentType="application/vnd.openxmlformats-officedocument.drawingml.chart+xml"/>
  <Override PartName="/xl/charts/style12.xml" ContentType="application/vnd.ms-office.chartstyle+xml"/>
  <Override PartName="/xl/charts/colors12.xml" ContentType="application/vnd.ms-office.chartcolorstyle+xml"/>
  <Override PartName="/xl/charts/chart13.xml" ContentType="application/vnd.openxmlformats-officedocument.drawingml.chart+xml"/>
  <Override PartName="/xl/charts/style13.xml" ContentType="application/vnd.ms-office.chartstyle+xml"/>
  <Override PartName="/xl/charts/colors13.xml" ContentType="application/vnd.ms-office.chartcolorstyle+xml"/>
  <Override PartName="/xl/charts/chart14.xml" ContentType="application/vnd.openxmlformats-officedocument.drawingml.chart+xml"/>
  <Override PartName="/xl/charts/style14.xml" ContentType="application/vnd.ms-office.chartstyle+xml"/>
  <Override PartName="/xl/charts/colors14.xml" ContentType="application/vnd.ms-office.chartcolorstyle+xml"/>
  <Override PartName="/xl/charts/chart15.xml" ContentType="application/vnd.openxmlformats-officedocument.drawingml.chart+xml"/>
  <Override PartName="/xl/charts/style15.xml" ContentType="application/vnd.ms-office.chartstyle+xml"/>
  <Override PartName="/xl/charts/colors15.xml" ContentType="application/vnd.ms-office.chartcolorstyle+xml"/>
  <Override PartName="/xl/charts/chart16.xml" ContentType="application/vnd.openxmlformats-officedocument.drawingml.chart+xml"/>
  <Override PartName="/xl/charts/style16.xml" ContentType="application/vnd.ms-office.chartstyle+xml"/>
  <Override PartName="/xl/charts/colors16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staffsuniversity-my.sharepoint.com/personal/s011459k_student_staffs_ac_uk/Documents/"/>
    </mc:Choice>
  </mc:AlternateContent>
  <xr:revisionPtr revIDLastSave="279" documentId="8_{08758293-1208-4E13-9D8A-B2D4A5A354F6}" xr6:coauthVersionLast="47" xr6:coauthVersionMax="47" xr10:uidLastSave="{36B63360-0FEF-4D12-925D-7ACA207C17DD}"/>
  <bookViews>
    <workbookView minimized="1" xWindow="9600" yWindow="4170" windowWidth="28800" windowHeight="15435" xr2:uid="{363D7B36-E0F8-4344-A827-0A02D2EEF48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<sst xmlns="http://schemas.openxmlformats.org/spreadsheetml/2006/main" count="76" uniqueCount="20">
  <si>
    <t>Linux No Quadtree / Threads</t>
  </si>
  <si>
    <t>Box Count</t>
  </si>
  <si>
    <t>Update Time(ms)</t>
  </si>
  <si>
    <t>Draw Time(ms)</t>
  </si>
  <si>
    <t>Init Time(ms)</t>
  </si>
  <si>
    <t>Linux w/ Quadtree Depth: 1</t>
  </si>
  <si>
    <t>Linux w/ Quadtree Depth: 2</t>
  </si>
  <si>
    <t>Linux w/ Quadtree Depth: 3</t>
  </si>
  <si>
    <t>Linux w/ Quadtree Depth: 1, Threads : 1</t>
  </si>
  <si>
    <t>Linux w/ Quadtree Depth: 2, Threads: 1</t>
  </si>
  <si>
    <t>Linux w/ Quadtree Depth: 3, Threads: 1</t>
  </si>
  <si>
    <t>Linux w/ Quadtree Depth: 1, Threads: 4</t>
  </si>
  <si>
    <t>Linux w/ Quadtree Depth: 2, Threads: 4</t>
  </si>
  <si>
    <t>Linux w/ Quadtree Depth: 3, Threads: 8</t>
  </si>
  <si>
    <t>Linux w/ Quadtree Depth: 1, Threads: 2</t>
  </si>
  <si>
    <t>Linux w/ Quadtree: Depth: 2, Threads: 8</t>
  </si>
  <si>
    <t>Linux w/ Quadtree Depth: 3, Threads: 16</t>
  </si>
  <si>
    <t>Linux w/ Quadtree Depth: 2, Threads: 16</t>
  </si>
  <si>
    <t>Linux w/ Quadtree Depth: 3, Threads: 32</t>
  </si>
  <si>
    <t xml:space="preserve">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</si>
</sst>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5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_rels/chart6.xml.rels><?xml version="1.0" encoding="UTF-8" standalone="yes"?>
<Relationships xmlns="http://schemas.openxmlformats.org/package/2006/relationships"><Relationship Id="rId2" Type="http://schemas.microsoft.com/office/2011/relationships/chartColorStyle" Target="colors6.xml"/><Relationship Id="rId1" Type="http://schemas.microsoft.com/office/2011/relationships/chartStyle" Target="style6.xml"/></Relationships>
</file>

<file path=xl/charts/_rels/chart7.xml.rels><?xml version="1.0" encoding="UTF-8" standalone="yes"?>
<Relationships xmlns="http://schemas.openxmlformats.org/package/2006/relationships"><Relationship Id="rId2" Type="http://schemas.microsoft.com/office/2011/relationships/chartColorStyle" Target="colors7.xml"/><Relationship Id="rId1" Type="http://schemas.microsoft.com/office/2011/relationships/chartStyle" Target="style7.xml"/></Relationships>
</file>

<file path=xl/charts/_rels/chart8.xml.rels><?xml version="1.0" encoding="UTF-8" standalone="yes"?>
<Relationships xmlns="http://schemas.openxmlformats.org/package/2006/relationships"><Relationship Id="rId2" Type="http://schemas.microsoft.com/office/2011/relationships/chartColorStyle" Target="colors8.xml"/><Relationship Id="rId1" Type="http://schemas.microsoft.com/office/2011/relationships/chartStyle" Target="style8.xml"/></Relationships>
</file>

<file path=xl/charts/_rels/chart9.xml.rels><?xml version="1.0" encoding="UTF-8" standalone="yes"?>
<Relationships xmlns="http://schemas.openxmlformats.org/package/2006/relationships"><Relationship Id="rId2" Type="http://schemas.microsoft.com/office/2011/relationships/chartColorStyle" Target="colors9.xml"/><Relationship Id="rId1" Type="http://schemas.microsoft.com/office/2011/relationships/chartStyle" Target="style9.xml"/></Relationships>
</file>

<file path=xl/charts/_rels/chart10.xml.rels><?xml version="1.0" encoding="UTF-8" standalone="yes"?>
<Relationships xmlns="http://schemas.openxmlformats.org/package/2006/relationships"><Relationship Id="rId2" Type="http://schemas.microsoft.com/office/2011/relationships/chartColorStyle" Target="colors10.xml"/><Relationship Id="rId1" Type="http://schemas.microsoft.com/office/2011/relationships/chartStyle" Target="style10.xml"/></Relationships>
</file>

<file path=xl/charts/_rels/chart11.xml.rels><?xml version="1.0" encoding="UTF-8" standalone="yes"?>
<Relationships xmlns="http://schemas.openxmlformats.org/package/2006/relationships"><Relationship Id="rId2" Type="http://schemas.microsoft.com/office/2011/relationships/chartColorStyle" Target="colors11.xml"/><Relationship Id="rId1" Type="http://schemas.microsoft.com/office/2011/relationships/chartStyle" Target="style11.xml"/></Relationships>
</file>

<file path=xl/charts/_rels/chart12.xml.rels><?xml version="1.0" encoding="UTF-8" standalone="yes"?>
<Relationships xmlns="http://schemas.openxmlformats.org/package/2006/relationships"><Relationship Id="rId2" Type="http://schemas.microsoft.com/office/2011/relationships/chartColorStyle" Target="colors12.xml"/><Relationship Id="rId1" Type="http://schemas.microsoft.com/office/2011/relationships/chartStyle" Target="style12.xml"/></Relationships>
</file>

<file path=xl/charts/_rels/chart13.xml.rels><?xml version="1.0" encoding="UTF-8" standalone="yes"?>
<Relationships xmlns="http://schemas.openxmlformats.org/package/2006/relationships"><Relationship Id="rId2" Type="http://schemas.microsoft.com/office/2011/relationships/chartColorStyle" Target="colors13.xml"/><Relationship Id="rId1" Type="http://schemas.microsoft.com/office/2011/relationships/chartStyle" Target="style13.xml"/></Relationships>
</file>

<file path=xl/charts/_rels/chart14.xml.rels><?xml version="1.0" encoding="UTF-8" standalone="yes"?>
<Relationships xmlns="http://schemas.openxmlformats.org/package/2006/relationships"><Relationship Id="rId2" Type="http://schemas.microsoft.com/office/2011/relationships/chartColorStyle" Target="colors14.xml"/><Relationship Id="rId1" Type="http://schemas.microsoft.com/office/2011/relationships/chartStyle" Target="style14.xml"/></Relationships>
</file>

<file path=xl/charts/_rels/chart15.xml.rels><?xml version="1.0" encoding="UTF-8" standalone="yes"?>
<Relationships xmlns="http://schemas.openxmlformats.org/package/2006/relationships"><Relationship Id="rId2" Type="http://schemas.microsoft.com/office/2011/relationships/chartColorStyle" Target="colors15.xml"/><Relationship Id="rId1" Type="http://schemas.microsoft.com/office/2011/relationships/chartStyle" Target="style15.xml"/></Relationships>
</file>

<file path=xl/charts/_rels/chart16.xml.rels><?xml version="1.0" encoding="UTF-8" standalone="yes"?>
<Relationships xmlns="http://schemas.openxmlformats.org/package/2006/relationships"><Relationship Id="rId2" Type="http://schemas.microsoft.com/office/2011/relationships/chartColorStyle" Target="colors16.xml"/><Relationship Id="rId1" Type="http://schemas.microsoft.com/office/2011/relationships/chartStyle" Target="style16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GB"/>
              <a:t>Baseline Linux Data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v>Update Time(ms)</c:v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cat>
            <c:numRef>
              <c:f>Sheet1!$A$3:$A$6</c:f>
              <c:numCache>
                <c:formatCode>General</c:formatCode>
                <c:ptCount val="4"/>
                <c:pt idx="0">
                  <c:v>10</c:v>
                </c:pt>
                <c:pt idx="1">
                  <c:v>100</c:v>
                </c:pt>
                <c:pt idx="2">
                  <c:v>1000</c:v>
                </c:pt>
                <c:pt idx="3">
                  <c:v>10000</c:v>
                </c:pt>
              </c:numCache>
            </c:numRef>
          </c:cat>
          <c:val>
            <c:numRef>
              <c:f>Sheet1!$B$3:$B$6</c:f>
              <c:numCache>
                <c:formatCode>General</c:formatCode>
                <c:ptCount val="4"/>
                <c:pt idx="0">
                  <c:v>2.0029100000000001E-3</c:v>
                </c:pt>
                <c:pt idx="1">
                  <c:v>0.10603</c:v>
                </c:pt>
                <c:pt idx="2">
                  <c:v>8.6190999999999995</c:v>
                </c:pt>
                <c:pt idx="3">
                  <c:v>283.64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529B-4F13-8CD7-97D913970615}"/>
            </c:ext>
          </c:extLst>
        </c:ser>
        <c:ser>
          <c:idx val="1"/>
          <c:order val="1"/>
          <c:tx>
            <c:v>Draw Time(ms)</c:v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cat>
            <c:numRef>
              <c:f>Sheet1!$A$3:$A$6</c:f>
              <c:numCache>
                <c:formatCode>General</c:formatCode>
                <c:ptCount val="4"/>
                <c:pt idx="0">
                  <c:v>10</c:v>
                </c:pt>
                <c:pt idx="1">
                  <c:v>100</c:v>
                </c:pt>
                <c:pt idx="2">
                  <c:v>1000</c:v>
                </c:pt>
                <c:pt idx="3">
                  <c:v>10000</c:v>
                </c:pt>
              </c:numCache>
            </c:numRef>
          </c:cat>
          <c:val>
            <c:numRef>
              <c:f>Sheet1!$C$3:$C$6</c:f>
              <c:numCache>
                <c:formatCode>General</c:formatCode>
                <c:ptCount val="4"/>
                <c:pt idx="0">
                  <c:v>8.1689100000000001E-2</c:v>
                </c:pt>
                <c:pt idx="1">
                  <c:v>0.25570900000000002</c:v>
                </c:pt>
                <c:pt idx="2">
                  <c:v>2.3277899999999998</c:v>
                </c:pt>
                <c:pt idx="3">
                  <c:v>25.430700000000002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4-529B-4F13-8CD7-97D913970615}"/>
            </c:ext>
          </c:extLst>
        </c:ser>
        <c:ser>
          <c:idx val="2"/>
          <c:order val="2"/>
          <c:tx>
            <c:v>Init Time(ms)</c:v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cat>
            <c:numRef>
              <c:f>Sheet1!$A$3:$A$6</c:f>
              <c:numCache>
                <c:formatCode>General</c:formatCode>
                <c:ptCount val="4"/>
                <c:pt idx="0">
                  <c:v>10</c:v>
                </c:pt>
                <c:pt idx="1">
                  <c:v>100</c:v>
                </c:pt>
                <c:pt idx="2">
                  <c:v>1000</c:v>
                </c:pt>
                <c:pt idx="3">
                  <c:v>10000</c:v>
                </c:pt>
              </c:numCache>
            </c:numRef>
          </c:cat>
          <c:val>
            <c:numRef>
              <c:f>Sheet1!$D$3:$D$6</c:f>
              <c:numCache>
                <c:formatCode>General</c:formatCode>
                <c:ptCount val="4"/>
                <c:pt idx="0">
                  <c:v>1.0749999999999999E-2</c:v>
                </c:pt>
                <c:pt idx="1">
                  <c:v>2.443E-2</c:v>
                </c:pt>
                <c:pt idx="2">
                  <c:v>0.16846</c:v>
                </c:pt>
                <c:pt idx="3">
                  <c:v>2.5845699999999998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5-529B-4F13-8CD7-97D91397061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708754608"/>
        <c:axId val="1708759600"/>
      </c:lineChart>
      <c:catAx>
        <c:axId val="1708754608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GB"/>
                  <a:t>Box Count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708759600"/>
        <c:crosses val="autoZero"/>
        <c:auto val="1"/>
        <c:lblAlgn val="ctr"/>
        <c:lblOffset val="100"/>
        <c:noMultiLvlLbl val="0"/>
      </c:catAx>
      <c:valAx>
        <c:axId val="170875960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GB"/>
                  <a:t>Time(ms)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708754608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GB"/>
              <a:t>Linux</a:t>
            </a:r>
            <a:r>
              <a:rPr lang="en-GB" baseline="0"/>
              <a:t> Quadtree (Depth 1)</a:t>
            </a:r>
            <a:endParaRPr lang="en-GB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v>Update Time</c:v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cat>
            <c:numRef>
              <c:f>Sheet1!$A$17:$A$20</c:f>
              <c:numCache>
                <c:formatCode>General</c:formatCode>
                <c:ptCount val="4"/>
                <c:pt idx="0">
                  <c:v>10</c:v>
                </c:pt>
                <c:pt idx="1">
                  <c:v>100</c:v>
                </c:pt>
                <c:pt idx="2">
                  <c:v>1000</c:v>
                </c:pt>
                <c:pt idx="3">
                  <c:v>10000</c:v>
                </c:pt>
              </c:numCache>
            </c:numRef>
          </c:cat>
          <c:val>
            <c:numRef>
              <c:f>Sheet1!$B$10:$B$13</c:f>
              <c:numCache>
                <c:formatCode>General</c:formatCode>
                <c:ptCount val="4"/>
                <c:pt idx="0">
                  <c:v>2.1312000000000002E-3</c:v>
                </c:pt>
                <c:pt idx="1">
                  <c:v>3.3805200000000001E-2</c:v>
                </c:pt>
                <c:pt idx="2">
                  <c:v>2.8174899999999998</c:v>
                </c:pt>
                <c:pt idx="3">
                  <c:v>284.41199999999998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BAC6-4F94-96A8-C25921DA88CB}"/>
            </c:ext>
          </c:extLst>
        </c:ser>
        <c:ser>
          <c:idx val="1"/>
          <c:order val="1"/>
          <c:tx>
            <c:v>Draw Time</c:v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val>
            <c:numRef>
              <c:f>Sheet1!$C$10:$C$13</c:f>
              <c:numCache>
                <c:formatCode>General</c:formatCode>
                <c:ptCount val="4"/>
                <c:pt idx="0">
                  <c:v>5.1262500000000003E-2</c:v>
                </c:pt>
                <c:pt idx="1">
                  <c:v>0.22473000000000001</c:v>
                </c:pt>
                <c:pt idx="2">
                  <c:v>2.5547300000000002</c:v>
                </c:pt>
                <c:pt idx="3">
                  <c:v>47.775599999999997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BAC6-4F94-96A8-C25921DA88CB}"/>
            </c:ext>
          </c:extLst>
        </c:ser>
        <c:ser>
          <c:idx val="2"/>
          <c:order val="2"/>
          <c:tx>
            <c:v>Init Time</c:v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val>
            <c:numRef>
              <c:f>Sheet1!$D$10:$D$13</c:f>
              <c:numCache>
                <c:formatCode>General</c:formatCode>
                <c:ptCount val="4"/>
                <c:pt idx="0">
                  <c:v>1.436E-2</c:v>
                </c:pt>
                <c:pt idx="1">
                  <c:v>7.4140999999999999E-2</c:v>
                </c:pt>
                <c:pt idx="2">
                  <c:v>0.70874700000000002</c:v>
                </c:pt>
                <c:pt idx="3">
                  <c:v>5.3184699999999996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BAC6-4F94-96A8-C25921DA88C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364442832"/>
        <c:axId val="1300261904"/>
      </c:lineChart>
      <c:catAx>
        <c:axId val="1364442832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GB"/>
                  <a:t>Box Count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300261904"/>
        <c:crosses val="autoZero"/>
        <c:auto val="1"/>
        <c:lblAlgn val="ctr"/>
        <c:lblOffset val="100"/>
        <c:noMultiLvlLbl val="0"/>
      </c:catAx>
      <c:valAx>
        <c:axId val="130026190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GB"/>
                  <a:t>Time(ms)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364442832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GB"/>
              <a:t>Linux</a:t>
            </a:r>
            <a:r>
              <a:rPr lang="en-GB" baseline="0"/>
              <a:t> Quadtree (Depth 2)</a:t>
            </a:r>
            <a:endParaRPr lang="en-GB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cat>
            <c:numRef>
              <c:f>Sheet1!$A$17:$A$20</c:f>
              <c:numCache>
                <c:formatCode>General</c:formatCode>
                <c:ptCount val="4"/>
                <c:pt idx="0">
                  <c:v>10</c:v>
                </c:pt>
                <c:pt idx="1">
                  <c:v>100</c:v>
                </c:pt>
                <c:pt idx="2">
                  <c:v>1000</c:v>
                </c:pt>
                <c:pt idx="3">
                  <c:v>10000</c:v>
                </c:pt>
              </c:numCache>
            </c:numRef>
          </c:cat>
          <c:val>
            <c:numRef>
              <c:f>Sheet1!$B$17:$B$20</c:f>
              <c:numCache>
                <c:formatCode>General</c:formatCode>
                <c:ptCount val="4"/>
                <c:pt idx="0">
                  <c:v>2.0578900000000002E-3</c:v>
                </c:pt>
                <c:pt idx="1">
                  <c:v>2.17416E-2</c:v>
                </c:pt>
                <c:pt idx="2">
                  <c:v>1.2272799999999999</c:v>
                </c:pt>
                <c:pt idx="3">
                  <c:v>348.19099999999997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9E18-4C6C-A75F-5998015ECDD0}"/>
            </c:ext>
          </c:extLst>
        </c:ser>
        <c:ser>
          <c:idx val="1"/>
          <c:order val="1"/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cat>
            <c:numRef>
              <c:f>Sheet1!$A$17:$A$20</c:f>
              <c:numCache>
                <c:formatCode>General</c:formatCode>
                <c:ptCount val="4"/>
                <c:pt idx="0">
                  <c:v>10</c:v>
                </c:pt>
                <c:pt idx="1">
                  <c:v>100</c:v>
                </c:pt>
                <c:pt idx="2">
                  <c:v>1000</c:v>
                </c:pt>
                <c:pt idx="3">
                  <c:v>10000</c:v>
                </c:pt>
              </c:numCache>
            </c:numRef>
          </c:cat>
          <c:val>
            <c:numRef>
              <c:f>Sheet1!$C$17:$C$20</c:f>
              <c:numCache>
                <c:formatCode>General</c:formatCode>
                <c:ptCount val="4"/>
                <c:pt idx="0">
                  <c:v>6.35439E-2</c:v>
                </c:pt>
                <c:pt idx="1">
                  <c:v>0.24786</c:v>
                </c:pt>
                <c:pt idx="2">
                  <c:v>2.62663</c:v>
                </c:pt>
                <c:pt idx="3">
                  <c:v>112.114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9E18-4C6C-A75F-5998015ECDD0}"/>
            </c:ext>
          </c:extLst>
        </c:ser>
        <c:ser>
          <c:idx val="2"/>
          <c:order val="2"/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cat>
            <c:numRef>
              <c:f>Sheet1!$A$17:$A$20</c:f>
              <c:numCache>
                <c:formatCode>General</c:formatCode>
                <c:ptCount val="4"/>
                <c:pt idx="0">
                  <c:v>10</c:v>
                </c:pt>
                <c:pt idx="1">
                  <c:v>100</c:v>
                </c:pt>
                <c:pt idx="2">
                  <c:v>1000</c:v>
                </c:pt>
                <c:pt idx="3">
                  <c:v>10000</c:v>
                </c:pt>
              </c:numCache>
            </c:numRef>
          </c:cat>
          <c:val>
            <c:numRef>
              <c:f>Sheet1!$D$17:$D$20</c:f>
              <c:numCache>
                <c:formatCode>General</c:formatCode>
                <c:ptCount val="4"/>
                <c:pt idx="0">
                  <c:v>1.6230000000000001E-2</c:v>
                </c:pt>
                <c:pt idx="1">
                  <c:v>9.8766999999999994E-2</c:v>
                </c:pt>
                <c:pt idx="2">
                  <c:v>0.74340300000000004</c:v>
                </c:pt>
                <c:pt idx="3">
                  <c:v>11.040800000000001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9E18-4C6C-A75F-5998015ECDD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364442832"/>
        <c:axId val="1300261904"/>
      </c:lineChart>
      <c:catAx>
        <c:axId val="1364442832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GB"/>
                  <a:t>Box Count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300261904"/>
        <c:crosses val="autoZero"/>
        <c:auto val="1"/>
        <c:lblAlgn val="ctr"/>
        <c:lblOffset val="100"/>
        <c:noMultiLvlLbl val="0"/>
      </c:catAx>
      <c:valAx>
        <c:axId val="130026190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GB"/>
                  <a:t>Time(ms)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364442832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GB"/>
              <a:t>Linux</a:t>
            </a:r>
            <a:r>
              <a:rPr lang="en-GB" baseline="0"/>
              <a:t> Quadtree (Depth 3)</a:t>
            </a:r>
            <a:endParaRPr lang="en-GB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v>Update Time</c:v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cat>
            <c:numRef>
              <c:f>Sheet1!$A$17:$A$20</c:f>
              <c:numCache>
                <c:formatCode>General</c:formatCode>
                <c:ptCount val="4"/>
                <c:pt idx="0">
                  <c:v>10</c:v>
                </c:pt>
                <c:pt idx="1">
                  <c:v>100</c:v>
                </c:pt>
                <c:pt idx="2">
                  <c:v>1000</c:v>
                </c:pt>
                <c:pt idx="3">
                  <c:v>10000</c:v>
                </c:pt>
              </c:numCache>
            </c:numRef>
          </c:cat>
          <c:val>
            <c:numRef>
              <c:f>Sheet1!$B$24:$B$27</c:f>
              <c:numCache>
                <c:formatCode>General</c:formatCode>
                <c:ptCount val="4"/>
                <c:pt idx="0">
                  <c:v>2.8887100000000001E-3</c:v>
                </c:pt>
                <c:pt idx="1">
                  <c:v>1.91752E-2</c:v>
                </c:pt>
                <c:pt idx="2">
                  <c:v>0.80233399999999999</c:v>
                </c:pt>
                <c:pt idx="3">
                  <c:v>262.89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9CA6-42FC-92FD-A769BD3AD9CB}"/>
            </c:ext>
          </c:extLst>
        </c:ser>
        <c:ser>
          <c:idx val="1"/>
          <c:order val="1"/>
          <c:tx>
            <c:v>Draw Time</c:v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val>
            <c:numRef>
              <c:f>Sheet1!$C$24:$C$27</c:f>
              <c:numCache>
                <c:formatCode>General</c:formatCode>
                <c:ptCount val="4"/>
                <c:pt idx="0">
                  <c:v>5.7471500000000002E-2</c:v>
                </c:pt>
                <c:pt idx="1">
                  <c:v>0.26239499999999999</c:v>
                </c:pt>
                <c:pt idx="2">
                  <c:v>3.1032199999999999</c:v>
                </c:pt>
                <c:pt idx="3">
                  <c:v>188.86199999999999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9CA6-42FC-92FD-A769BD3AD9CB}"/>
            </c:ext>
          </c:extLst>
        </c:ser>
        <c:ser>
          <c:idx val="2"/>
          <c:order val="2"/>
          <c:tx>
            <c:v>Init Time</c:v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val>
            <c:numRef>
              <c:f>Sheet1!$D$24:$D$27</c:f>
              <c:numCache>
                <c:formatCode>General</c:formatCode>
                <c:ptCount val="4"/>
                <c:pt idx="0">
                  <c:v>2.3318999999999999E-2</c:v>
                </c:pt>
                <c:pt idx="1">
                  <c:v>0.44541700000000001</c:v>
                </c:pt>
                <c:pt idx="2">
                  <c:v>1.40042</c:v>
                </c:pt>
                <c:pt idx="3">
                  <c:v>16.2819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9CA6-42FC-92FD-A769BD3AD9C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364442832"/>
        <c:axId val="1300261904"/>
      </c:lineChart>
      <c:catAx>
        <c:axId val="1364442832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GB"/>
                  <a:t>Box Count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300261904"/>
        <c:crosses val="autoZero"/>
        <c:auto val="1"/>
        <c:lblAlgn val="ctr"/>
        <c:lblOffset val="100"/>
        <c:noMultiLvlLbl val="0"/>
      </c:catAx>
      <c:valAx>
        <c:axId val="130026190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GB"/>
                  <a:t>Time(ms)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364442832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GB"/>
              <a:t>Linux</a:t>
            </a:r>
            <a:r>
              <a:rPr lang="en-GB" baseline="0"/>
              <a:t> Quadtree (Depth 1, Thread 1)</a:t>
            </a:r>
            <a:endParaRPr lang="en-GB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v>Update Time</c:v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cat>
            <c:numRef>
              <c:f>Sheet1!$A$17:$A$20</c:f>
              <c:numCache>
                <c:formatCode>General</c:formatCode>
                <c:ptCount val="4"/>
                <c:pt idx="0">
                  <c:v>10</c:v>
                </c:pt>
                <c:pt idx="1">
                  <c:v>100</c:v>
                </c:pt>
                <c:pt idx="2">
                  <c:v>1000</c:v>
                </c:pt>
                <c:pt idx="3">
                  <c:v>10000</c:v>
                </c:pt>
              </c:numCache>
            </c:numRef>
          </c:cat>
          <c:val>
            <c:numRef>
              <c:f>Sheet1!$B$31:$B$34</c:f>
              <c:numCache>
                <c:formatCode>General</c:formatCode>
                <c:ptCount val="4"/>
                <c:pt idx="0">
                  <c:v>2.79458E-2</c:v>
                </c:pt>
                <c:pt idx="1">
                  <c:v>5.6363000000000003E-2</c:v>
                </c:pt>
                <c:pt idx="2">
                  <c:v>1.9185000000000001</c:v>
                </c:pt>
                <c:pt idx="3">
                  <c:v>82.351100000000002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5C24-43E4-9F6B-2F52C57CC2EF}"/>
            </c:ext>
          </c:extLst>
        </c:ser>
        <c:ser>
          <c:idx val="1"/>
          <c:order val="1"/>
          <c:tx>
            <c:v>Draw Time</c:v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val>
            <c:numRef>
              <c:f>Sheet1!$C$31:$C$34</c:f>
              <c:numCache>
                <c:formatCode>General</c:formatCode>
                <c:ptCount val="4"/>
                <c:pt idx="0">
                  <c:v>5.79176E-2</c:v>
                </c:pt>
                <c:pt idx="1">
                  <c:v>0.18234400000000001</c:v>
                </c:pt>
                <c:pt idx="2">
                  <c:v>2.03722</c:v>
                </c:pt>
                <c:pt idx="3">
                  <c:v>20.495100000000001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5C24-43E4-9F6B-2F52C57CC2EF}"/>
            </c:ext>
          </c:extLst>
        </c:ser>
        <c:ser>
          <c:idx val="2"/>
          <c:order val="2"/>
          <c:tx>
            <c:v>Init Time</c:v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val>
            <c:numRef>
              <c:f>Sheet1!$D$31:$D$34</c:f>
              <c:numCache>
                <c:formatCode>General</c:formatCode>
                <c:ptCount val="4"/>
                <c:pt idx="0">
                  <c:v>7.3960999999999999E-2</c:v>
                </c:pt>
                <c:pt idx="1">
                  <c:v>0.13042100000000001</c:v>
                </c:pt>
                <c:pt idx="2">
                  <c:v>0.62784300000000004</c:v>
                </c:pt>
                <c:pt idx="3">
                  <c:v>6.2578199999999997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5C24-43E4-9F6B-2F52C57CC2E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364442832"/>
        <c:axId val="1300261904"/>
      </c:lineChart>
      <c:catAx>
        <c:axId val="1364442832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GB"/>
                  <a:t>Box Count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300261904"/>
        <c:crosses val="autoZero"/>
        <c:auto val="1"/>
        <c:lblAlgn val="ctr"/>
        <c:lblOffset val="100"/>
        <c:noMultiLvlLbl val="0"/>
      </c:catAx>
      <c:valAx>
        <c:axId val="130026190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GB"/>
                  <a:t>Time(ms)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364442832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GB"/>
              <a:t>Linux</a:t>
            </a:r>
            <a:r>
              <a:rPr lang="en-GB" baseline="0"/>
              <a:t> Quadtree (Depth 2, Thread 1)</a:t>
            </a:r>
            <a:endParaRPr lang="en-GB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v>Update Time</c:v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cat>
            <c:numRef>
              <c:f>Sheet1!$A$17:$A$20</c:f>
              <c:numCache>
                <c:formatCode>General</c:formatCode>
                <c:ptCount val="4"/>
                <c:pt idx="0">
                  <c:v>10</c:v>
                </c:pt>
                <c:pt idx="1">
                  <c:v>100</c:v>
                </c:pt>
                <c:pt idx="2">
                  <c:v>1000</c:v>
                </c:pt>
                <c:pt idx="3">
                  <c:v>10000</c:v>
                </c:pt>
              </c:numCache>
            </c:numRef>
          </c:cat>
          <c:val>
            <c:numRef>
              <c:f>Sheet1!$B$38:$B$41</c:f>
              <c:numCache>
                <c:formatCode>General</c:formatCode>
                <c:ptCount val="4"/>
                <c:pt idx="0">
                  <c:v>3.1216399999999998E-2</c:v>
                </c:pt>
                <c:pt idx="1">
                  <c:v>0.110682</c:v>
                </c:pt>
                <c:pt idx="2">
                  <c:v>0.80664999999999998</c:v>
                </c:pt>
                <c:pt idx="3">
                  <c:v>32.699800000000003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97B7-49BC-B598-7D91AEDDF38A}"/>
            </c:ext>
          </c:extLst>
        </c:ser>
        <c:ser>
          <c:idx val="1"/>
          <c:order val="1"/>
          <c:tx>
            <c:v>Draw Time</c:v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val>
            <c:numRef>
              <c:f>Sheet1!$C$38:$C$41</c:f>
              <c:numCache>
                <c:formatCode>General</c:formatCode>
                <c:ptCount val="4"/>
                <c:pt idx="0">
                  <c:v>4.5756699999999997E-2</c:v>
                </c:pt>
                <c:pt idx="1">
                  <c:v>0.20097400000000001</c:v>
                </c:pt>
                <c:pt idx="2">
                  <c:v>1.96431</c:v>
                </c:pt>
                <c:pt idx="3">
                  <c:v>20.1205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97B7-49BC-B598-7D91AEDDF38A}"/>
            </c:ext>
          </c:extLst>
        </c:ser>
        <c:ser>
          <c:idx val="2"/>
          <c:order val="2"/>
          <c:tx>
            <c:v>Init Time</c:v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val>
            <c:numRef>
              <c:f>Sheet1!$D$38:$D$41</c:f>
              <c:numCache>
                <c:formatCode>General</c:formatCode>
                <c:ptCount val="4"/>
                <c:pt idx="0">
                  <c:v>0.103482</c:v>
                </c:pt>
                <c:pt idx="1">
                  <c:v>0.166133</c:v>
                </c:pt>
                <c:pt idx="2">
                  <c:v>0.80574199999999996</c:v>
                </c:pt>
                <c:pt idx="3">
                  <c:v>15.844200000000001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97B7-49BC-B598-7D91AEDDF38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364442832"/>
        <c:axId val="1300261904"/>
      </c:lineChart>
      <c:catAx>
        <c:axId val="1364442832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GB"/>
                  <a:t>Box Count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300261904"/>
        <c:crosses val="autoZero"/>
        <c:auto val="1"/>
        <c:lblAlgn val="ctr"/>
        <c:lblOffset val="100"/>
        <c:noMultiLvlLbl val="0"/>
      </c:catAx>
      <c:valAx>
        <c:axId val="130026190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GB"/>
                  <a:t>Time(ms)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364442832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GB"/>
              <a:t>Linux</a:t>
            </a:r>
            <a:r>
              <a:rPr lang="en-GB" baseline="0"/>
              <a:t> Quadtree (Depth 3, Thread 1)</a:t>
            </a:r>
            <a:endParaRPr lang="en-GB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v>Update Time</c:v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cat>
            <c:numRef>
              <c:f>Sheet1!$A$17:$A$20</c:f>
              <c:numCache>
                <c:formatCode>General</c:formatCode>
                <c:ptCount val="4"/>
                <c:pt idx="0">
                  <c:v>10</c:v>
                </c:pt>
                <c:pt idx="1">
                  <c:v>100</c:v>
                </c:pt>
                <c:pt idx="2">
                  <c:v>1000</c:v>
                </c:pt>
                <c:pt idx="3">
                  <c:v>10000</c:v>
                </c:pt>
              </c:numCache>
            </c:numRef>
          </c:cat>
          <c:val>
            <c:numRef>
              <c:f>Sheet1!$B$45:$B$48</c:f>
              <c:numCache>
                <c:formatCode>General</c:formatCode>
                <c:ptCount val="4"/>
                <c:pt idx="0">
                  <c:v>4.4224800000000002E-2</c:v>
                </c:pt>
                <c:pt idx="1">
                  <c:v>9.38441E-2</c:v>
                </c:pt>
                <c:pt idx="2">
                  <c:v>0.46394200000000002</c:v>
                </c:pt>
                <c:pt idx="3">
                  <c:v>14.1363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3E7C-4D78-A946-F6F871F10751}"/>
            </c:ext>
          </c:extLst>
        </c:ser>
        <c:ser>
          <c:idx val="1"/>
          <c:order val="1"/>
          <c:tx>
            <c:v>Draw Time</c:v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val>
            <c:numRef>
              <c:f>Sheet1!$C$45:$C$48</c:f>
              <c:numCache>
                <c:formatCode>General</c:formatCode>
                <c:ptCount val="4"/>
                <c:pt idx="0">
                  <c:v>4.6426299999999997E-2</c:v>
                </c:pt>
                <c:pt idx="1">
                  <c:v>0.190191</c:v>
                </c:pt>
                <c:pt idx="2">
                  <c:v>1.9311100000000001</c:v>
                </c:pt>
                <c:pt idx="3">
                  <c:v>20.442799999999998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3E7C-4D78-A946-F6F871F10751}"/>
            </c:ext>
          </c:extLst>
        </c:ser>
        <c:ser>
          <c:idx val="2"/>
          <c:order val="2"/>
          <c:tx>
            <c:v>Init Time</c:v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val>
            <c:numRef>
              <c:f>Sheet1!$D$45:$D$48</c:f>
              <c:numCache>
                <c:formatCode>General</c:formatCode>
                <c:ptCount val="4"/>
                <c:pt idx="0">
                  <c:v>0.104681</c:v>
                </c:pt>
                <c:pt idx="1">
                  <c:v>0.25844499999999998</c:v>
                </c:pt>
                <c:pt idx="2">
                  <c:v>2.7139199999999999</c:v>
                </c:pt>
                <c:pt idx="3">
                  <c:v>27.828199999999999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3E7C-4D78-A946-F6F871F1075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364442832"/>
        <c:axId val="1300261904"/>
      </c:lineChart>
      <c:catAx>
        <c:axId val="1364442832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GB"/>
                  <a:t>Box Count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300261904"/>
        <c:crosses val="autoZero"/>
        <c:auto val="1"/>
        <c:lblAlgn val="ctr"/>
        <c:lblOffset val="100"/>
        <c:noMultiLvlLbl val="0"/>
      </c:catAx>
      <c:valAx>
        <c:axId val="130026190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GB"/>
                  <a:t>Time(ms)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364442832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8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GB"/>
              <a:t>Linux</a:t>
            </a:r>
            <a:r>
              <a:rPr lang="en-GB" baseline="0"/>
              <a:t> Quadtree (Depth 1, Thread 1)</a:t>
            </a:r>
            <a:endParaRPr lang="en-GB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v>Update Time</c:v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cat>
            <c:numRef>
              <c:f>Sheet1!$A$17:$A$20</c:f>
              <c:numCache>
                <c:formatCode>General</c:formatCode>
                <c:ptCount val="4"/>
                <c:pt idx="0">
                  <c:v>10</c:v>
                </c:pt>
                <c:pt idx="1">
                  <c:v>100</c:v>
                </c:pt>
                <c:pt idx="2">
                  <c:v>1000</c:v>
                </c:pt>
                <c:pt idx="3">
                  <c:v>10000</c:v>
                </c:pt>
              </c:numCache>
            </c:numRef>
          </c:cat>
          <c:val>
            <c:numRef>
              <c:f>Sheet1!$B$31:$B$34</c:f>
              <c:numCache>
                <c:formatCode>General</c:formatCode>
                <c:ptCount val="4"/>
                <c:pt idx="0">
                  <c:v>2.79458E-2</c:v>
                </c:pt>
                <c:pt idx="1">
                  <c:v>5.6363000000000003E-2</c:v>
                </c:pt>
                <c:pt idx="2">
                  <c:v>1.9185000000000001</c:v>
                </c:pt>
                <c:pt idx="3">
                  <c:v>82.351100000000002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BF7F-4A6C-A6D9-BD86BF778744}"/>
            </c:ext>
          </c:extLst>
        </c:ser>
        <c:ser>
          <c:idx val="1"/>
          <c:order val="1"/>
          <c:tx>
            <c:v>Draw Time</c:v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val>
            <c:numRef>
              <c:f>Sheet1!$C$31:$C$34</c:f>
              <c:numCache>
                <c:formatCode>General</c:formatCode>
                <c:ptCount val="4"/>
                <c:pt idx="0">
                  <c:v>5.79176E-2</c:v>
                </c:pt>
                <c:pt idx="1">
                  <c:v>0.18234400000000001</c:v>
                </c:pt>
                <c:pt idx="2">
                  <c:v>2.03722</c:v>
                </c:pt>
                <c:pt idx="3">
                  <c:v>20.495100000000001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BF7F-4A6C-A6D9-BD86BF778744}"/>
            </c:ext>
          </c:extLst>
        </c:ser>
        <c:ser>
          <c:idx val="2"/>
          <c:order val="2"/>
          <c:tx>
            <c:v>Init Time</c:v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val>
            <c:numRef>
              <c:f>Sheet1!$D$31:$D$34</c:f>
              <c:numCache>
                <c:formatCode>General</c:formatCode>
                <c:ptCount val="4"/>
                <c:pt idx="0">
                  <c:v>7.3960999999999999E-2</c:v>
                </c:pt>
                <c:pt idx="1">
                  <c:v>0.13042100000000001</c:v>
                </c:pt>
                <c:pt idx="2">
                  <c:v>0.62784300000000004</c:v>
                </c:pt>
                <c:pt idx="3">
                  <c:v>6.2578199999999997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BF7F-4A6C-A6D9-BD86BF77874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364442832"/>
        <c:axId val="1300261904"/>
      </c:lineChart>
      <c:catAx>
        <c:axId val="1364442832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GB"/>
                  <a:t>Box Count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300261904"/>
        <c:crosses val="autoZero"/>
        <c:auto val="1"/>
        <c:lblAlgn val="ctr"/>
        <c:lblOffset val="100"/>
        <c:noMultiLvlLbl val="0"/>
      </c:catAx>
      <c:valAx>
        <c:axId val="130026190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GB"/>
                  <a:t>Time(ms)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364442832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9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GB"/>
              <a:t>Linux</a:t>
            </a:r>
            <a:r>
              <a:rPr lang="en-GB" baseline="0"/>
              <a:t> Quadtree (Depth 2, Thread 4)</a:t>
            </a:r>
            <a:endParaRPr lang="en-GB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v>Update Time</c:v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cat>
            <c:numRef>
              <c:f>Sheet1!$A$17:$A$20</c:f>
              <c:numCache>
                <c:formatCode>General</c:formatCode>
                <c:ptCount val="4"/>
                <c:pt idx="0">
                  <c:v>10</c:v>
                </c:pt>
                <c:pt idx="1">
                  <c:v>100</c:v>
                </c:pt>
                <c:pt idx="2">
                  <c:v>1000</c:v>
                </c:pt>
                <c:pt idx="3">
                  <c:v>10000</c:v>
                </c:pt>
              </c:numCache>
            </c:numRef>
          </c:cat>
          <c:val>
            <c:numRef>
              <c:f>Sheet1!$B$52:$B$55</c:f>
              <c:numCache>
                <c:formatCode>General</c:formatCode>
                <c:ptCount val="4"/>
                <c:pt idx="0">
                  <c:v>0.64106600000000002</c:v>
                </c:pt>
                <c:pt idx="1">
                  <c:v>0.95183399999999996</c:v>
                </c:pt>
                <c:pt idx="2">
                  <c:v>4.1409399999999996</c:v>
                </c:pt>
                <c:pt idx="3">
                  <c:v>27.265799999999999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CFBC-48ED-B41B-EC90A486CABD}"/>
            </c:ext>
          </c:extLst>
        </c:ser>
        <c:ser>
          <c:idx val="1"/>
          <c:order val="1"/>
          <c:tx>
            <c:v>Draw Time</c:v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val>
            <c:numRef>
              <c:f>Sheet1!$C$52:$C$55</c:f>
              <c:numCache>
                <c:formatCode>General</c:formatCode>
                <c:ptCount val="4"/>
                <c:pt idx="0">
                  <c:v>0.99414400000000003</c:v>
                </c:pt>
                <c:pt idx="1">
                  <c:v>0.24864</c:v>
                </c:pt>
                <c:pt idx="2">
                  <c:v>1.8679600000000001</c:v>
                </c:pt>
                <c:pt idx="3">
                  <c:v>35.897799999999997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CFBC-48ED-B41B-EC90A486CABD}"/>
            </c:ext>
          </c:extLst>
        </c:ser>
        <c:ser>
          <c:idx val="2"/>
          <c:order val="2"/>
          <c:tx>
            <c:v>Init Time</c:v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val>
            <c:numRef>
              <c:f>Sheet1!$D$52:$D$55</c:f>
              <c:numCache>
                <c:formatCode>General</c:formatCode>
                <c:ptCount val="4"/>
                <c:pt idx="0">
                  <c:v>0.18573799999999999</c:v>
                </c:pt>
                <c:pt idx="1">
                  <c:v>0.47586200000000001</c:v>
                </c:pt>
                <c:pt idx="2">
                  <c:v>0.91432100000000005</c:v>
                </c:pt>
                <c:pt idx="3">
                  <c:v>19.712299999999999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CFBC-48ED-B41B-EC90A486CAB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364442832"/>
        <c:axId val="1300261904"/>
      </c:lineChart>
      <c:catAx>
        <c:axId val="1364442832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GB"/>
                  <a:t>Box Count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300261904"/>
        <c:crosses val="autoZero"/>
        <c:auto val="1"/>
        <c:lblAlgn val="ctr"/>
        <c:lblOffset val="100"/>
        <c:noMultiLvlLbl val="0"/>
      </c:catAx>
      <c:valAx>
        <c:axId val="130026190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GB"/>
                  <a:t>Time(ms)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364442832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10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GB"/>
              <a:t>Linux</a:t>
            </a:r>
            <a:r>
              <a:rPr lang="en-GB" baseline="0"/>
              <a:t> Quadtree (Depth 3, Thread 8)</a:t>
            </a:r>
            <a:endParaRPr lang="en-GB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v>Update Time</c:v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cat>
            <c:numRef>
              <c:f>Sheet1!$A$17:$A$20</c:f>
              <c:numCache>
                <c:formatCode>General</c:formatCode>
                <c:ptCount val="4"/>
                <c:pt idx="0">
                  <c:v>10</c:v>
                </c:pt>
                <c:pt idx="1">
                  <c:v>100</c:v>
                </c:pt>
                <c:pt idx="2">
                  <c:v>1000</c:v>
                </c:pt>
                <c:pt idx="3">
                  <c:v>10000</c:v>
                </c:pt>
              </c:numCache>
            </c:numRef>
          </c:cat>
          <c:val>
            <c:numRef>
              <c:f>Sheet1!$B$59:$B$62</c:f>
              <c:numCache>
                <c:formatCode>General</c:formatCode>
                <c:ptCount val="4"/>
                <c:pt idx="0">
                  <c:v>2.1524800000000002</c:v>
                </c:pt>
                <c:pt idx="1">
                  <c:v>2.37521</c:v>
                </c:pt>
                <c:pt idx="2">
                  <c:v>6.14703</c:v>
                </c:pt>
                <c:pt idx="3">
                  <c:v>18.378799999999998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3BB3-4987-9372-F9D9B6A76B98}"/>
            </c:ext>
          </c:extLst>
        </c:ser>
        <c:ser>
          <c:idx val="1"/>
          <c:order val="1"/>
          <c:tx>
            <c:v>Draw Time</c:v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val>
            <c:numRef>
              <c:f>Sheet1!$C$59:$C$62</c:f>
              <c:numCache>
                <c:formatCode>General</c:formatCode>
                <c:ptCount val="4"/>
                <c:pt idx="0">
                  <c:v>8.5674799999999995E-2</c:v>
                </c:pt>
                <c:pt idx="1">
                  <c:v>0.22329099999999999</c:v>
                </c:pt>
                <c:pt idx="2">
                  <c:v>1.6308</c:v>
                </c:pt>
                <c:pt idx="3">
                  <c:v>16.475899999999999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3BB3-4987-9372-F9D9B6A76B98}"/>
            </c:ext>
          </c:extLst>
        </c:ser>
        <c:ser>
          <c:idx val="2"/>
          <c:order val="2"/>
          <c:tx>
            <c:v>Init Time</c:v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val>
            <c:numRef>
              <c:f>Sheet1!$D$59:$D$62</c:f>
              <c:numCache>
                <c:formatCode>General</c:formatCode>
                <c:ptCount val="4"/>
                <c:pt idx="0">
                  <c:v>0.36402000000000001</c:v>
                </c:pt>
                <c:pt idx="1">
                  <c:v>0.44583099999999998</c:v>
                </c:pt>
                <c:pt idx="2">
                  <c:v>1.7165600000000001</c:v>
                </c:pt>
                <c:pt idx="3">
                  <c:v>89.278300000000002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3BB3-4987-9372-F9D9B6A76B9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364442832"/>
        <c:axId val="1300261904"/>
      </c:lineChart>
      <c:catAx>
        <c:axId val="1364442832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GB"/>
                  <a:t>Box Count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300261904"/>
        <c:crosses val="autoZero"/>
        <c:auto val="1"/>
        <c:lblAlgn val="ctr"/>
        <c:lblOffset val="100"/>
        <c:noMultiLvlLbl val="0"/>
      </c:catAx>
      <c:valAx>
        <c:axId val="130026190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GB"/>
                  <a:t>Time(ms)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364442832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1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GB"/>
              <a:t>Linux Quadtree</a:t>
            </a:r>
            <a:r>
              <a:rPr lang="en-GB" baseline="0"/>
              <a:t> (Depth 1, Thread 2)</a:t>
            </a:r>
            <a:endParaRPr lang="en-GB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v>Update Time</c:v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cat>
            <c:numRef>
              <c:f>Sheet1!$A$66:$A$69</c:f>
              <c:numCache>
                <c:formatCode>General</c:formatCode>
                <c:ptCount val="4"/>
                <c:pt idx="0">
                  <c:v>10</c:v>
                </c:pt>
                <c:pt idx="1">
                  <c:v>100</c:v>
                </c:pt>
                <c:pt idx="2">
                  <c:v>1000</c:v>
                </c:pt>
                <c:pt idx="3">
                  <c:v>10000</c:v>
                </c:pt>
              </c:numCache>
            </c:numRef>
          </c:cat>
          <c:val>
            <c:numRef>
              <c:f>Sheet1!$B$66:$B$69</c:f>
              <c:numCache>
                <c:formatCode>General</c:formatCode>
                <c:ptCount val="4"/>
                <c:pt idx="0">
                  <c:v>2.35117E-2</c:v>
                </c:pt>
                <c:pt idx="1">
                  <c:v>0.11305800000000001</c:v>
                </c:pt>
                <c:pt idx="2">
                  <c:v>1.1087800000000001</c:v>
                </c:pt>
                <c:pt idx="3">
                  <c:v>55.979599999999998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83CC-4E12-BE99-561B1E63309E}"/>
            </c:ext>
          </c:extLst>
        </c:ser>
        <c:ser>
          <c:idx val="1"/>
          <c:order val="1"/>
          <c:tx>
            <c:v>Draw Time</c:v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cat>
            <c:numRef>
              <c:f>Sheet1!$A$66:$A$69</c:f>
              <c:numCache>
                <c:formatCode>General</c:formatCode>
                <c:ptCount val="4"/>
                <c:pt idx="0">
                  <c:v>10</c:v>
                </c:pt>
                <c:pt idx="1">
                  <c:v>100</c:v>
                </c:pt>
                <c:pt idx="2">
                  <c:v>1000</c:v>
                </c:pt>
                <c:pt idx="3">
                  <c:v>10000</c:v>
                </c:pt>
              </c:numCache>
            </c:numRef>
          </c:cat>
          <c:val>
            <c:numRef>
              <c:f>Sheet1!$C$66:$C$69</c:f>
              <c:numCache>
                <c:formatCode>General</c:formatCode>
                <c:ptCount val="4"/>
                <c:pt idx="0">
                  <c:v>9.9571000000000007E-2</c:v>
                </c:pt>
                <c:pt idx="1">
                  <c:v>0.251919</c:v>
                </c:pt>
                <c:pt idx="2">
                  <c:v>1.9178200000000001</c:v>
                </c:pt>
                <c:pt idx="3">
                  <c:v>32.059600000000003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83CC-4E12-BE99-561B1E63309E}"/>
            </c:ext>
          </c:extLst>
        </c:ser>
        <c:ser>
          <c:idx val="2"/>
          <c:order val="2"/>
          <c:tx>
            <c:v>Init Time</c:v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cat>
            <c:numRef>
              <c:f>Sheet1!$A$66:$A$69</c:f>
              <c:numCache>
                <c:formatCode>General</c:formatCode>
                <c:ptCount val="4"/>
                <c:pt idx="0">
                  <c:v>10</c:v>
                </c:pt>
                <c:pt idx="1">
                  <c:v>100</c:v>
                </c:pt>
                <c:pt idx="2">
                  <c:v>1000</c:v>
                </c:pt>
                <c:pt idx="3">
                  <c:v>10000</c:v>
                </c:pt>
              </c:numCache>
            </c:numRef>
          </c:cat>
          <c:val>
            <c:numRef>
              <c:f>Sheet1!$D$66:$D$69</c:f>
              <c:numCache>
                <c:formatCode>General</c:formatCode>
                <c:ptCount val="4"/>
                <c:pt idx="0">
                  <c:v>0.122991</c:v>
                </c:pt>
                <c:pt idx="1">
                  <c:v>0.169602</c:v>
                </c:pt>
                <c:pt idx="2">
                  <c:v>0.65656599999999998</c:v>
                </c:pt>
                <c:pt idx="3">
                  <c:v>15.717000000000001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83CC-4E12-BE99-561B1E63309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882541536"/>
        <c:axId val="1882542784"/>
      </c:lineChart>
      <c:catAx>
        <c:axId val="1882541536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GB"/>
                  <a:t>Box Count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882542784"/>
        <c:crosses val="autoZero"/>
        <c:auto val="1"/>
        <c:lblAlgn val="ctr"/>
        <c:lblOffset val="100"/>
        <c:noMultiLvlLbl val="0"/>
      </c:catAx>
      <c:valAx>
        <c:axId val="188254278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GB"/>
                  <a:t>Time (ms)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882541536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1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GB"/>
              <a:t>Linux Quadtree</a:t>
            </a:r>
            <a:r>
              <a:rPr lang="en-GB" baseline="0"/>
              <a:t> (Depth 3, Thread 16)</a:t>
            </a:r>
            <a:endParaRPr lang="en-GB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v>Update Time</c:v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cat>
            <c:numRef>
              <c:f>Sheet1!$A$66:$A$69</c:f>
              <c:numCache>
                <c:formatCode>General</c:formatCode>
                <c:ptCount val="4"/>
                <c:pt idx="0">
                  <c:v>10</c:v>
                </c:pt>
                <c:pt idx="1">
                  <c:v>100</c:v>
                </c:pt>
                <c:pt idx="2">
                  <c:v>1000</c:v>
                </c:pt>
                <c:pt idx="3">
                  <c:v>10000</c:v>
                </c:pt>
              </c:numCache>
            </c:numRef>
          </c:cat>
          <c:val>
            <c:numRef>
              <c:f>Sheet1!$B$80:$B$83</c:f>
              <c:numCache>
                <c:formatCode>General</c:formatCode>
                <c:ptCount val="4"/>
                <c:pt idx="0">
                  <c:v>1.70455</c:v>
                </c:pt>
                <c:pt idx="1">
                  <c:v>2.8327100000000001</c:v>
                </c:pt>
                <c:pt idx="2">
                  <c:v>8.5499100000000006</c:v>
                </c:pt>
                <c:pt idx="3">
                  <c:v>30.799399999999999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9E08-4D38-B675-2274B7ED9086}"/>
            </c:ext>
          </c:extLst>
        </c:ser>
        <c:ser>
          <c:idx val="1"/>
          <c:order val="1"/>
          <c:tx>
            <c:v>Draw Time</c:v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cat>
            <c:numRef>
              <c:f>Sheet1!$A$66:$A$69</c:f>
              <c:numCache>
                <c:formatCode>General</c:formatCode>
                <c:ptCount val="4"/>
                <c:pt idx="0">
                  <c:v>10</c:v>
                </c:pt>
                <c:pt idx="1">
                  <c:v>100</c:v>
                </c:pt>
                <c:pt idx="2">
                  <c:v>1000</c:v>
                </c:pt>
                <c:pt idx="3">
                  <c:v>10000</c:v>
                </c:pt>
              </c:numCache>
            </c:numRef>
          </c:cat>
          <c:val>
            <c:numRef>
              <c:f>Sheet1!$C$80:$C$83</c:f>
              <c:numCache>
                <c:formatCode>General</c:formatCode>
                <c:ptCount val="4"/>
                <c:pt idx="0">
                  <c:v>0.106603</c:v>
                </c:pt>
                <c:pt idx="1">
                  <c:v>0.22500400000000001</c:v>
                </c:pt>
                <c:pt idx="2">
                  <c:v>2.4694400000000001</c:v>
                </c:pt>
                <c:pt idx="3">
                  <c:v>29.176100000000002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9E08-4D38-B675-2274B7ED9086}"/>
            </c:ext>
          </c:extLst>
        </c:ser>
        <c:ser>
          <c:idx val="2"/>
          <c:order val="2"/>
          <c:tx>
            <c:v>Init Time</c:v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cat>
            <c:numRef>
              <c:f>Sheet1!$A$66:$A$69</c:f>
              <c:numCache>
                <c:formatCode>General</c:formatCode>
                <c:ptCount val="4"/>
                <c:pt idx="0">
                  <c:v>10</c:v>
                </c:pt>
                <c:pt idx="1">
                  <c:v>100</c:v>
                </c:pt>
                <c:pt idx="2">
                  <c:v>1000</c:v>
                </c:pt>
                <c:pt idx="3">
                  <c:v>10000</c:v>
                </c:pt>
              </c:numCache>
            </c:numRef>
          </c:cat>
          <c:val>
            <c:numRef>
              <c:f>Sheet1!$D$80:$D$83</c:f>
              <c:numCache>
                <c:formatCode>General</c:formatCode>
                <c:ptCount val="4"/>
                <c:pt idx="0">
                  <c:v>0.51157799999999998</c:v>
                </c:pt>
                <c:pt idx="1">
                  <c:v>0.733074</c:v>
                </c:pt>
                <c:pt idx="2">
                  <c:v>2.2124100000000002</c:v>
                </c:pt>
                <c:pt idx="3">
                  <c:v>31.3917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9E08-4D38-B675-2274B7ED908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882541536"/>
        <c:axId val="1882542784"/>
      </c:lineChart>
      <c:catAx>
        <c:axId val="1882541536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GB"/>
                  <a:t>Box Count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882542784"/>
        <c:crosses val="autoZero"/>
        <c:auto val="1"/>
        <c:lblAlgn val="ctr"/>
        <c:lblOffset val="100"/>
        <c:noMultiLvlLbl val="0"/>
      </c:catAx>
      <c:valAx>
        <c:axId val="188254278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GB"/>
                  <a:t>Time (ms)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882541536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1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GB"/>
              <a:t>Linux Quadtree</a:t>
            </a:r>
            <a:r>
              <a:rPr lang="en-GB" baseline="0"/>
              <a:t> (Depth 1, Thread 2)</a:t>
            </a:r>
            <a:endParaRPr lang="en-GB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v>Update Time</c:v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cat>
            <c:numRef>
              <c:f>Sheet1!$A$66:$A$69</c:f>
              <c:numCache>
                <c:formatCode>General</c:formatCode>
                <c:ptCount val="4"/>
                <c:pt idx="0">
                  <c:v>10</c:v>
                </c:pt>
                <c:pt idx="1">
                  <c:v>100</c:v>
                </c:pt>
                <c:pt idx="2">
                  <c:v>1000</c:v>
                </c:pt>
                <c:pt idx="3">
                  <c:v>10000</c:v>
                </c:pt>
              </c:numCache>
            </c:numRef>
          </c:cat>
          <c:val>
            <c:numRef>
              <c:f>Sheet1!$B$73:$B$76</c:f>
              <c:numCache>
                <c:formatCode>General</c:formatCode>
                <c:ptCount val="4"/>
                <c:pt idx="0">
                  <c:v>0.687944</c:v>
                </c:pt>
                <c:pt idx="1">
                  <c:v>1.1981599999999999</c:v>
                </c:pt>
                <c:pt idx="2">
                  <c:v>5.2832299999999996</c:v>
                </c:pt>
                <c:pt idx="3">
                  <c:v>30.064399999999999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2999-41CC-9BAF-5096902F2E59}"/>
            </c:ext>
          </c:extLst>
        </c:ser>
        <c:ser>
          <c:idx val="1"/>
          <c:order val="1"/>
          <c:tx>
            <c:v>Draw Time</c:v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cat>
            <c:numRef>
              <c:f>Sheet1!$A$66:$A$69</c:f>
              <c:numCache>
                <c:formatCode>General</c:formatCode>
                <c:ptCount val="4"/>
                <c:pt idx="0">
                  <c:v>10</c:v>
                </c:pt>
                <c:pt idx="1">
                  <c:v>100</c:v>
                </c:pt>
                <c:pt idx="2">
                  <c:v>1000</c:v>
                </c:pt>
                <c:pt idx="3">
                  <c:v>10000</c:v>
                </c:pt>
              </c:numCache>
            </c:numRef>
          </c:cat>
          <c:val>
            <c:numRef>
              <c:f>Sheet1!$C$73:$C$76</c:f>
              <c:numCache>
                <c:formatCode>General</c:formatCode>
                <c:ptCount val="4"/>
                <c:pt idx="0">
                  <c:v>9.1863399999999998E-2</c:v>
                </c:pt>
                <c:pt idx="1">
                  <c:v>0.28596300000000002</c:v>
                </c:pt>
                <c:pt idx="2">
                  <c:v>2.1274199999999999</c:v>
                </c:pt>
                <c:pt idx="3">
                  <c:v>30.182099999999998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2999-41CC-9BAF-5096902F2E59}"/>
            </c:ext>
          </c:extLst>
        </c:ser>
        <c:ser>
          <c:idx val="2"/>
          <c:order val="2"/>
          <c:tx>
            <c:v>Init Time</c:v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cat>
            <c:numRef>
              <c:f>Sheet1!$A$66:$A$69</c:f>
              <c:numCache>
                <c:formatCode>General</c:formatCode>
                <c:ptCount val="4"/>
                <c:pt idx="0">
                  <c:v>10</c:v>
                </c:pt>
                <c:pt idx="1">
                  <c:v>100</c:v>
                </c:pt>
                <c:pt idx="2">
                  <c:v>1000</c:v>
                </c:pt>
                <c:pt idx="3">
                  <c:v>10000</c:v>
                </c:pt>
              </c:numCache>
            </c:numRef>
          </c:cat>
          <c:val>
            <c:numRef>
              <c:f>Sheet1!$D$73:$D$76</c:f>
              <c:numCache>
                <c:formatCode>General</c:formatCode>
                <c:ptCount val="4"/>
                <c:pt idx="0">
                  <c:v>0.297593</c:v>
                </c:pt>
                <c:pt idx="1">
                  <c:v>0.37399399999999999</c:v>
                </c:pt>
                <c:pt idx="2">
                  <c:v>1.0373399999999999</c:v>
                </c:pt>
                <c:pt idx="3">
                  <c:v>25.305499999999999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2999-41CC-9BAF-5096902F2E5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882541536"/>
        <c:axId val="1882542784"/>
      </c:lineChart>
      <c:catAx>
        <c:axId val="1882541536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GB"/>
                  <a:t>Box Count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882542784"/>
        <c:crosses val="autoZero"/>
        <c:auto val="1"/>
        <c:lblAlgn val="ctr"/>
        <c:lblOffset val="100"/>
        <c:noMultiLvlLbl val="0"/>
      </c:catAx>
      <c:valAx>
        <c:axId val="188254278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GB"/>
                  <a:t>Time (ms)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882541536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1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GB"/>
              <a:t>Linux Quadtree (Depth 1, Thread</a:t>
            </a:r>
            <a:r>
              <a:rPr lang="en-GB" baseline="0"/>
              <a:t> 4)</a:t>
            </a:r>
            <a:endParaRPr lang="en-GB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v>Update Time</c:v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cat>
            <c:numRef>
              <c:f>Sheet1!$A$87:$A$90</c:f>
              <c:numCache>
                <c:formatCode>General</c:formatCode>
                <c:ptCount val="4"/>
                <c:pt idx="0">
                  <c:v>10</c:v>
                </c:pt>
                <c:pt idx="1">
                  <c:v>100</c:v>
                </c:pt>
                <c:pt idx="2">
                  <c:v>1000</c:v>
                </c:pt>
                <c:pt idx="3">
                  <c:v>10000</c:v>
                </c:pt>
              </c:numCache>
            </c:numRef>
          </c:cat>
          <c:val>
            <c:numRef>
              <c:f>Sheet1!$B$87:$B$90</c:f>
              <c:numCache>
                <c:formatCode>General</c:formatCode>
                <c:ptCount val="4"/>
                <c:pt idx="0">
                  <c:v>0.20579900000000001</c:v>
                </c:pt>
                <c:pt idx="1">
                  <c:v>0.481153</c:v>
                </c:pt>
                <c:pt idx="2">
                  <c:v>4.1888699999999996</c:v>
                </c:pt>
                <c:pt idx="3">
                  <c:v>70.261200000000002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D076-4864-AA20-C8557943F000}"/>
            </c:ext>
          </c:extLst>
        </c:ser>
        <c:ser>
          <c:idx val="1"/>
          <c:order val="1"/>
          <c:tx>
            <c:v>Draw Time</c:v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cat>
            <c:numRef>
              <c:f>Sheet1!$A$87:$A$90</c:f>
              <c:numCache>
                <c:formatCode>General</c:formatCode>
                <c:ptCount val="4"/>
                <c:pt idx="0">
                  <c:v>10</c:v>
                </c:pt>
                <c:pt idx="1">
                  <c:v>100</c:v>
                </c:pt>
                <c:pt idx="2">
                  <c:v>1000</c:v>
                </c:pt>
                <c:pt idx="3">
                  <c:v>10000</c:v>
                </c:pt>
              </c:numCache>
            </c:numRef>
          </c:cat>
          <c:val>
            <c:numRef>
              <c:f>Sheet1!$C$87:$C$90</c:f>
              <c:numCache>
                <c:formatCode>General</c:formatCode>
                <c:ptCount val="4"/>
                <c:pt idx="0">
                  <c:v>8.9597300000000005E-2</c:v>
                </c:pt>
                <c:pt idx="1">
                  <c:v>0.24056</c:v>
                </c:pt>
                <c:pt idx="2">
                  <c:v>1.8960900000000001</c:v>
                </c:pt>
                <c:pt idx="3">
                  <c:v>40.132899999999999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D076-4864-AA20-C8557943F000}"/>
            </c:ext>
          </c:extLst>
        </c:ser>
        <c:ser>
          <c:idx val="2"/>
          <c:order val="2"/>
          <c:tx>
            <c:v>Init Time</c:v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cat>
            <c:numRef>
              <c:f>Sheet1!$A$87:$A$90</c:f>
              <c:numCache>
                <c:formatCode>General</c:formatCode>
                <c:ptCount val="4"/>
                <c:pt idx="0">
                  <c:v>10</c:v>
                </c:pt>
                <c:pt idx="1">
                  <c:v>100</c:v>
                </c:pt>
                <c:pt idx="2">
                  <c:v>1000</c:v>
                </c:pt>
                <c:pt idx="3">
                  <c:v>10000</c:v>
                </c:pt>
              </c:numCache>
            </c:numRef>
          </c:cat>
          <c:val>
            <c:numRef>
              <c:f>Sheet1!$D$87:$D$90</c:f>
              <c:numCache>
                <c:formatCode>General</c:formatCode>
                <c:ptCount val="4"/>
                <c:pt idx="0">
                  <c:v>0.15495600000000001</c:v>
                </c:pt>
                <c:pt idx="1">
                  <c:v>0.23688500000000001</c:v>
                </c:pt>
                <c:pt idx="2">
                  <c:v>0.756691</c:v>
                </c:pt>
                <c:pt idx="3">
                  <c:v>24.0228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D076-4864-AA20-C8557943F00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833693744"/>
        <c:axId val="1833694576"/>
      </c:lineChart>
      <c:catAx>
        <c:axId val="1833693744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GB"/>
                  <a:t>Box</a:t>
                </a:r>
                <a:r>
                  <a:rPr lang="en-GB" baseline="0"/>
                  <a:t> Count</a:t>
                </a:r>
                <a:endParaRPr lang="en-GB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833694576"/>
        <c:crosses val="autoZero"/>
        <c:auto val="1"/>
        <c:lblAlgn val="ctr"/>
        <c:lblOffset val="100"/>
        <c:noMultiLvlLbl val="0"/>
      </c:catAx>
      <c:valAx>
        <c:axId val="183369457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GB"/>
                  <a:t>Time(ms)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833693744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1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GB"/>
              <a:t>Linux Quadtree (Depth 2, Thread</a:t>
            </a:r>
            <a:r>
              <a:rPr lang="en-GB" baseline="0"/>
              <a:t> 16)</a:t>
            </a:r>
            <a:endParaRPr lang="en-GB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v>Update Time</c:v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cat>
            <c:numRef>
              <c:f>Sheet1!$A$87:$A$90</c:f>
              <c:numCache>
                <c:formatCode>General</c:formatCode>
                <c:ptCount val="4"/>
                <c:pt idx="0">
                  <c:v>10</c:v>
                </c:pt>
                <c:pt idx="1">
                  <c:v>100</c:v>
                </c:pt>
                <c:pt idx="2">
                  <c:v>1000</c:v>
                </c:pt>
                <c:pt idx="3">
                  <c:v>10000</c:v>
                </c:pt>
              </c:numCache>
            </c:numRef>
          </c:cat>
          <c:val>
            <c:numRef>
              <c:f>Sheet1!$B$94:$B$97</c:f>
              <c:numCache>
                <c:formatCode>General</c:formatCode>
                <c:ptCount val="4"/>
                <c:pt idx="0">
                  <c:v>0.84949300000000005</c:v>
                </c:pt>
                <c:pt idx="1">
                  <c:v>1.3062800000000001</c:v>
                </c:pt>
                <c:pt idx="2">
                  <c:v>8.6615500000000001</c:v>
                </c:pt>
                <c:pt idx="3">
                  <c:v>42.997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06ED-4CA9-A8CB-4F42CB652DC9}"/>
            </c:ext>
          </c:extLst>
        </c:ser>
        <c:ser>
          <c:idx val="1"/>
          <c:order val="1"/>
          <c:tx>
            <c:v>Draw Time</c:v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cat>
            <c:numRef>
              <c:f>Sheet1!$A$87:$A$90</c:f>
              <c:numCache>
                <c:formatCode>General</c:formatCode>
                <c:ptCount val="4"/>
                <c:pt idx="0">
                  <c:v>10</c:v>
                </c:pt>
                <c:pt idx="1">
                  <c:v>100</c:v>
                </c:pt>
                <c:pt idx="2">
                  <c:v>1000</c:v>
                </c:pt>
                <c:pt idx="3">
                  <c:v>10000</c:v>
                </c:pt>
              </c:numCache>
            </c:numRef>
          </c:cat>
          <c:val>
            <c:numRef>
              <c:f>Sheet1!$C$94:$C$97</c:f>
              <c:numCache>
                <c:formatCode>General</c:formatCode>
                <c:ptCount val="4"/>
                <c:pt idx="0">
                  <c:v>9.8091899999999996E-2</c:v>
                </c:pt>
                <c:pt idx="1">
                  <c:v>0.24324799999999999</c:v>
                </c:pt>
                <c:pt idx="2">
                  <c:v>3.68221</c:v>
                </c:pt>
                <c:pt idx="3">
                  <c:v>47.127000000000002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06ED-4CA9-A8CB-4F42CB652DC9}"/>
            </c:ext>
          </c:extLst>
        </c:ser>
        <c:ser>
          <c:idx val="2"/>
          <c:order val="2"/>
          <c:tx>
            <c:v>Init Time</c:v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cat>
            <c:numRef>
              <c:f>Sheet1!$A$87:$A$90</c:f>
              <c:numCache>
                <c:formatCode>General</c:formatCode>
                <c:ptCount val="4"/>
                <c:pt idx="0">
                  <c:v>10</c:v>
                </c:pt>
                <c:pt idx="1">
                  <c:v>100</c:v>
                </c:pt>
                <c:pt idx="2">
                  <c:v>1000</c:v>
                </c:pt>
                <c:pt idx="3">
                  <c:v>10000</c:v>
                </c:pt>
              </c:numCache>
            </c:numRef>
          </c:cat>
          <c:val>
            <c:numRef>
              <c:f>Sheet1!$D$94:$D$97</c:f>
              <c:numCache>
                <c:formatCode>General</c:formatCode>
                <c:ptCount val="4"/>
                <c:pt idx="0">
                  <c:v>0.55320800000000003</c:v>
                </c:pt>
                <c:pt idx="1">
                  <c:v>0.576187</c:v>
                </c:pt>
                <c:pt idx="2">
                  <c:v>1.46957</c:v>
                </c:pt>
                <c:pt idx="3">
                  <c:v>112.039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06ED-4CA9-A8CB-4F42CB652DC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833693744"/>
        <c:axId val="1833694576"/>
      </c:lineChart>
      <c:catAx>
        <c:axId val="1833693744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GB"/>
                  <a:t>Box</a:t>
                </a:r>
                <a:r>
                  <a:rPr lang="en-GB" baseline="0"/>
                  <a:t> Count</a:t>
                </a:r>
                <a:endParaRPr lang="en-GB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833694576"/>
        <c:crosses val="autoZero"/>
        <c:auto val="1"/>
        <c:lblAlgn val="ctr"/>
        <c:lblOffset val="100"/>
        <c:noMultiLvlLbl val="0"/>
      </c:catAx>
      <c:valAx>
        <c:axId val="183369457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GB"/>
                  <a:t>Time(ms)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833693744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1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GB"/>
              <a:t>Linux Quadtree (Depth 3, Thread</a:t>
            </a:r>
            <a:r>
              <a:rPr lang="en-GB" baseline="0"/>
              <a:t> 32)</a:t>
            </a:r>
            <a:endParaRPr lang="en-GB"/>
          </a:p>
        </c:rich>
      </c:tx>
      <c:layout>
        <c:manualLayout>
          <c:xMode val="edge"/>
          <c:yMode val="edge"/>
          <c:x val="0.21272222222222223"/>
          <c:y val="3.7037037037037035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v>Update Time</c:v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cat>
            <c:numRef>
              <c:f>Sheet1!$A$87:$A$90</c:f>
              <c:numCache>
                <c:formatCode>General</c:formatCode>
                <c:ptCount val="4"/>
                <c:pt idx="0">
                  <c:v>10</c:v>
                </c:pt>
                <c:pt idx="1">
                  <c:v>100</c:v>
                </c:pt>
                <c:pt idx="2">
                  <c:v>1000</c:v>
                </c:pt>
                <c:pt idx="3">
                  <c:v>10000</c:v>
                </c:pt>
              </c:numCache>
            </c:numRef>
          </c:cat>
          <c:val>
            <c:numRef>
              <c:f>Sheet1!$B$101:$B$104</c:f>
              <c:numCache>
                <c:formatCode>General</c:formatCode>
                <c:ptCount val="4"/>
                <c:pt idx="0">
                  <c:v>2.1853699999999998</c:v>
                </c:pt>
                <c:pt idx="1">
                  <c:v>2.6792400000000001</c:v>
                </c:pt>
                <c:pt idx="2">
                  <c:v>8.7799600000000009</c:v>
                </c:pt>
                <c:pt idx="3">
                  <c:v>41.625799999999998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FC87-4638-BCFC-EB283678C389}"/>
            </c:ext>
          </c:extLst>
        </c:ser>
        <c:ser>
          <c:idx val="1"/>
          <c:order val="1"/>
          <c:tx>
            <c:v>Draw Time</c:v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cat>
            <c:numRef>
              <c:f>Sheet1!$A$87:$A$90</c:f>
              <c:numCache>
                <c:formatCode>General</c:formatCode>
                <c:ptCount val="4"/>
                <c:pt idx="0">
                  <c:v>10</c:v>
                </c:pt>
                <c:pt idx="1">
                  <c:v>100</c:v>
                </c:pt>
                <c:pt idx="2">
                  <c:v>1000</c:v>
                </c:pt>
                <c:pt idx="3">
                  <c:v>10000</c:v>
                </c:pt>
              </c:numCache>
            </c:numRef>
          </c:cat>
          <c:val>
            <c:numRef>
              <c:f>Sheet1!$C$101:$C$104</c:f>
              <c:numCache>
                <c:formatCode>General</c:formatCode>
                <c:ptCount val="4"/>
                <c:pt idx="0">
                  <c:v>7.9721500000000001E-2</c:v>
                </c:pt>
                <c:pt idx="1">
                  <c:v>0.29335</c:v>
                </c:pt>
                <c:pt idx="2">
                  <c:v>2.3892099999999998</c:v>
                </c:pt>
                <c:pt idx="3">
                  <c:v>26.6571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FC87-4638-BCFC-EB283678C389}"/>
            </c:ext>
          </c:extLst>
        </c:ser>
        <c:ser>
          <c:idx val="2"/>
          <c:order val="2"/>
          <c:tx>
            <c:v>Init Time</c:v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cat>
            <c:numRef>
              <c:f>Sheet1!$A$87:$A$90</c:f>
              <c:numCache>
                <c:formatCode>General</c:formatCode>
                <c:ptCount val="4"/>
                <c:pt idx="0">
                  <c:v>10</c:v>
                </c:pt>
                <c:pt idx="1">
                  <c:v>100</c:v>
                </c:pt>
                <c:pt idx="2">
                  <c:v>1000</c:v>
                </c:pt>
                <c:pt idx="3">
                  <c:v>10000</c:v>
                </c:pt>
              </c:numCache>
            </c:numRef>
          </c:cat>
          <c:val>
            <c:numRef>
              <c:f>Sheet1!$D$101:$D$104</c:f>
              <c:numCache>
                <c:formatCode>General</c:formatCode>
                <c:ptCount val="4"/>
                <c:pt idx="0">
                  <c:v>1.4384699999999999</c:v>
                </c:pt>
                <c:pt idx="1">
                  <c:v>22.308900000000001</c:v>
                </c:pt>
                <c:pt idx="2">
                  <c:v>2.8437999999999999</c:v>
                </c:pt>
                <c:pt idx="3">
                  <c:v>242.22900000000001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FC87-4638-BCFC-EB283678C38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833693744"/>
        <c:axId val="1833694576"/>
      </c:lineChart>
      <c:catAx>
        <c:axId val="1833693744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GB"/>
                  <a:t>Box</a:t>
                </a:r>
                <a:r>
                  <a:rPr lang="en-GB" baseline="0"/>
                  <a:t> Count</a:t>
                </a:r>
                <a:endParaRPr lang="en-GB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833694576"/>
        <c:crosses val="autoZero"/>
        <c:auto val="1"/>
        <c:lblAlgn val="ctr"/>
        <c:lblOffset val="100"/>
        <c:noMultiLvlLbl val="0"/>
      </c:catAx>
      <c:valAx>
        <c:axId val="183369457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GB"/>
                  <a:t>Time(ms)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833693744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7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8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9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0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33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33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33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33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5.xml><?xml version="1.0" encoding="utf-8"?>
<cs:chartStyle xmlns:cs="http://schemas.microsoft.com/office/drawing/2012/chartStyle" xmlns:a="http://schemas.openxmlformats.org/drawingml/2006/main" id="33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6.xml><?xml version="1.0" encoding="utf-8"?>
<cs:chartStyle xmlns:cs="http://schemas.microsoft.com/office/drawing/2012/chartStyle" xmlns:a="http://schemas.openxmlformats.org/drawingml/2006/main" id="33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7.xml><?xml version="1.0" encoding="utf-8"?>
<cs:chartStyle xmlns:cs="http://schemas.microsoft.com/office/drawing/2012/chartStyle" xmlns:a="http://schemas.openxmlformats.org/drawingml/2006/main" id="33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8.xml><?xml version="1.0" encoding="utf-8"?>
<cs:chartStyle xmlns:cs="http://schemas.microsoft.com/office/drawing/2012/chartStyle" xmlns:a="http://schemas.openxmlformats.org/drawingml/2006/main" id="33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9.xml><?xml version="1.0" encoding="utf-8"?>
<cs:chartStyle xmlns:cs="http://schemas.microsoft.com/office/drawing/2012/chartStyle" xmlns:a="http://schemas.openxmlformats.org/drawingml/2006/main" id="33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0.xml><?xml version="1.0" encoding="utf-8"?>
<cs:chartStyle xmlns:cs="http://schemas.microsoft.com/office/drawing/2012/chartStyle" xmlns:a="http://schemas.openxmlformats.org/drawingml/2006/main" id="33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1.xml><?xml version="1.0" encoding="utf-8"?>
<cs:chartStyle xmlns:cs="http://schemas.microsoft.com/office/drawing/2012/chartStyle" xmlns:a="http://schemas.openxmlformats.org/drawingml/2006/main" id="33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2.xml><?xml version="1.0" encoding="utf-8"?>
<cs:chartStyle xmlns:cs="http://schemas.microsoft.com/office/drawing/2012/chartStyle" xmlns:a="http://schemas.openxmlformats.org/drawingml/2006/main" id="33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3.xml><?xml version="1.0" encoding="utf-8"?>
<cs:chartStyle xmlns:cs="http://schemas.microsoft.com/office/drawing/2012/chartStyle" xmlns:a="http://schemas.openxmlformats.org/drawingml/2006/main" id="33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4.xml><?xml version="1.0" encoding="utf-8"?>
<cs:chartStyle xmlns:cs="http://schemas.microsoft.com/office/drawing/2012/chartStyle" xmlns:a="http://schemas.openxmlformats.org/drawingml/2006/main" id="33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5.xml><?xml version="1.0" encoding="utf-8"?>
<cs:chartStyle xmlns:cs="http://schemas.microsoft.com/office/drawing/2012/chartStyle" xmlns:a="http://schemas.openxmlformats.org/drawingml/2006/main" id="33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6.xml><?xml version="1.0" encoding="utf-8"?>
<cs:chartStyle xmlns:cs="http://schemas.microsoft.com/office/drawing/2012/chartStyle" xmlns:a="http://schemas.openxmlformats.org/drawingml/2006/main" id="33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8" Type="http://schemas.openxmlformats.org/officeDocument/2006/relationships/chart" Target="../charts/chart8.xml"/><Relationship Id="rId13" Type="http://schemas.openxmlformats.org/officeDocument/2006/relationships/chart" Target="../charts/chart13.xml"/><Relationship Id="rId3" Type="http://schemas.openxmlformats.org/officeDocument/2006/relationships/chart" Target="../charts/chart3.xml"/><Relationship Id="rId7" Type="http://schemas.openxmlformats.org/officeDocument/2006/relationships/chart" Target="../charts/chart7.xml"/><Relationship Id="rId12" Type="http://schemas.openxmlformats.org/officeDocument/2006/relationships/chart" Target="../charts/chart12.xml"/><Relationship Id="rId2" Type="http://schemas.openxmlformats.org/officeDocument/2006/relationships/chart" Target="../charts/chart2.xml"/><Relationship Id="rId16" Type="http://schemas.openxmlformats.org/officeDocument/2006/relationships/chart" Target="../charts/chart16.xml"/><Relationship Id="rId1" Type="http://schemas.openxmlformats.org/officeDocument/2006/relationships/chart" Target="../charts/chart1.xml"/><Relationship Id="rId6" Type="http://schemas.openxmlformats.org/officeDocument/2006/relationships/chart" Target="../charts/chart6.xml"/><Relationship Id="rId11" Type="http://schemas.openxmlformats.org/officeDocument/2006/relationships/chart" Target="../charts/chart11.xml"/><Relationship Id="rId5" Type="http://schemas.openxmlformats.org/officeDocument/2006/relationships/chart" Target="../charts/chart5.xml"/><Relationship Id="rId15" Type="http://schemas.openxmlformats.org/officeDocument/2006/relationships/chart" Target="../charts/chart15.xml"/><Relationship Id="rId10" Type="http://schemas.openxmlformats.org/officeDocument/2006/relationships/chart" Target="../charts/chart10.xml"/><Relationship Id="rId4" Type="http://schemas.openxmlformats.org/officeDocument/2006/relationships/chart" Target="../charts/chart4.xml"/><Relationship Id="rId9" Type="http://schemas.openxmlformats.org/officeDocument/2006/relationships/chart" Target="../charts/chart9.xml"/><Relationship Id="rId14" Type="http://schemas.openxmlformats.org/officeDocument/2006/relationships/chart" Target="../charts/chart1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0</xdr:colOff>
      <xdr:row>0</xdr:row>
      <xdr:rowOff>185737</xdr:rowOff>
    </xdr:from>
    <xdr:to>
      <xdr:col>12</xdr:col>
      <xdr:colOff>304800</xdr:colOff>
      <xdr:row>15</xdr:row>
      <xdr:rowOff>71437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9BDDAAD6-BB73-727A-98A0-AEA982440DBE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5</xdr:col>
      <xdr:colOff>0</xdr:colOff>
      <xdr:row>16</xdr:row>
      <xdr:rowOff>4762</xdr:rowOff>
    </xdr:from>
    <xdr:to>
      <xdr:col>12</xdr:col>
      <xdr:colOff>304800</xdr:colOff>
      <xdr:row>30</xdr:row>
      <xdr:rowOff>80962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97472C04-B575-495C-86CF-6D11CE229D97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13</xdr:col>
      <xdr:colOff>0</xdr:colOff>
      <xdr:row>16</xdr:row>
      <xdr:rowOff>0</xdr:rowOff>
    </xdr:from>
    <xdr:to>
      <xdr:col>20</xdr:col>
      <xdr:colOff>304800</xdr:colOff>
      <xdr:row>30</xdr:row>
      <xdr:rowOff>76200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106BE002-1657-44E6-862F-7EC9ACC24F33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21</xdr:col>
      <xdr:colOff>0</xdr:colOff>
      <xdr:row>16</xdr:row>
      <xdr:rowOff>0</xdr:rowOff>
    </xdr:from>
    <xdr:to>
      <xdr:col>28</xdr:col>
      <xdr:colOff>304800</xdr:colOff>
      <xdr:row>30</xdr:row>
      <xdr:rowOff>76200</xdr:rowOff>
    </xdr:to>
    <xdr:graphicFrame macro="">
      <xdr:nvGraphicFramePr>
        <xdr:cNvPr id="5" name="Chart 4">
          <a:extLst>
            <a:ext uri="{FF2B5EF4-FFF2-40B4-BE49-F238E27FC236}">
              <a16:creationId xmlns:a16="http://schemas.microsoft.com/office/drawing/2014/main" id="{88905C4A-5109-4A0A-B140-9EC5F60E6BC5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>
    <xdr:from>
      <xdr:col>5</xdr:col>
      <xdr:colOff>0</xdr:colOff>
      <xdr:row>32</xdr:row>
      <xdr:rowOff>0</xdr:rowOff>
    </xdr:from>
    <xdr:to>
      <xdr:col>12</xdr:col>
      <xdr:colOff>304800</xdr:colOff>
      <xdr:row>46</xdr:row>
      <xdr:rowOff>76200</xdr:rowOff>
    </xdr:to>
    <xdr:graphicFrame macro="">
      <xdr:nvGraphicFramePr>
        <xdr:cNvPr id="7" name="Chart 6">
          <a:extLst>
            <a:ext uri="{FF2B5EF4-FFF2-40B4-BE49-F238E27FC236}">
              <a16:creationId xmlns:a16="http://schemas.microsoft.com/office/drawing/2014/main" id="{F0BC3932-B51B-47C8-9025-31FC4625A4F6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  <xdr:twoCellAnchor>
    <xdr:from>
      <xdr:col>13</xdr:col>
      <xdr:colOff>0</xdr:colOff>
      <xdr:row>32</xdr:row>
      <xdr:rowOff>0</xdr:rowOff>
    </xdr:from>
    <xdr:to>
      <xdr:col>20</xdr:col>
      <xdr:colOff>304800</xdr:colOff>
      <xdr:row>46</xdr:row>
      <xdr:rowOff>76200</xdr:rowOff>
    </xdr:to>
    <xdr:graphicFrame macro="">
      <xdr:nvGraphicFramePr>
        <xdr:cNvPr id="8" name="Chart 7">
          <a:extLst>
            <a:ext uri="{FF2B5EF4-FFF2-40B4-BE49-F238E27FC236}">
              <a16:creationId xmlns:a16="http://schemas.microsoft.com/office/drawing/2014/main" id="{ADBB8655-CD8A-49D3-92A2-6CAB6709EEAE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6"/>
        </a:graphicData>
      </a:graphic>
    </xdr:graphicFrame>
    <xdr:clientData/>
  </xdr:twoCellAnchor>
  <xdr:twoCellAnchor>
    <xdr:from>
      <xdr:col>21</xdr:col>
      <xdr:colOff>0</xdr:colOff>
      <xdr:row>32</xdr:row>
      <xdr:rowOff>0</xdr:rowOff>
    </xdr:from>
    <xdr:to>
      <xdr:col>28</xdr:col>
      <xdr:colOff>304800</xdr:colOff>
      <xdr:row>46</xdr:row>
      <xdr:rowOff>76200</xdr:rowOff>
    </xdr:to>
    <xdr:graphicFrame macro="">
      <xdr:nvGraphicFramePr>
        <xdr:cNvPr id="9" name="Chart 8">
          <a:extLst>
            <a:ext uri="{FF2B5EF4-FFF2-40B4-BE49-F238E27FC236}">
              <a16:creationId xmlns:a16="http://schemas.microsoft.com/office/drawing/2014/main" id="{98892A52-99A7-461E-95F3-52CE83A91183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7"/>
        </a:graphicData>
      </a:graphic>
    </xdr:graphicFrame>
    <xdr:clientData/>
  </xdr:twoCellAnchor>
  <xdr:twoCellAnchor>
    <xdr:from>
      <xdr:col>5</xdr:col>
      <xdr:colOff>0</xdr:colOff>
      <xdr:row>50</xdr:row>
      <xdr:rowOff>0</xdr:rowOff>
    </xdr:from>
    <xdr:to>
      <xdr:col>12</xdr:col>
      <xdr:colOff>304800</xdr:colOff>
      <xdr:row>64</xdr:row>
      <xdr:rowOff>76200</xdr:rowOff>
    </xdr:to>
    <xdr:graphicFrame macro="">
      <xdr:nvGraphicFramePr>
        <xdr:cNvPr id="10" name="Chart 9">
          <a:extLst>
            <a:ext uri="{FF2B5EF4-FFF2-40B4-BE49-F238E27FC236}">
              <a16:creationId xmlns:a16="http://schemas.microsoft.com/office/drawing/2014/main" id="{87D33E42-5A04-4B8E-BFA5-C9F066F75B61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8"/>
        </a:graphicData>
      </a:graphic>
    </xdr:graphicFrame>
    <xdr:clientData/>
  </xdr:twoCellAnchor>
  <xdr:twoCellAnchor>
    <xdr:from>
      <xdr:col>13</xdr:col>
      <xdr:colOff>0</xdr:colOff>
      <xdr:row>50</xdr:row>
      <xdr:rowOff>0</xdr:rowOff>
    </xdr:from>
    <xdr:to>
      <xdr:col>20</xdr:col>
      <xdr:colOff>304800</xdr:colOff>
      <xdr:row>64</xdr:row>
      <xdr:rowOff>76200</xdr:rowOff>
    </xdr:to>
    <xdr:graphicFrame macro="">
      <xdr:nvGraphicFramePr>
        <xdr:cNvPr id="11" name="Chart 10">
          <a:extLst>
            <a:ext uri="{FF2B5EF4-FFF2-40B4-BE49-F238E27FC236}">
              <a16:creationId xmlns:a16="http://schemas.microsoft.com/office/drawing/2014/main" id="{E7D475C5-1A81-4D5F-8AD7-CAFBDE5A2A24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9"/>
        </a:graphicData>
      </a:graphic>
    </xdr:graphicFrame>
    <xdr:clientData/>
  </xdr:twoCellAnchor>
  <xdr:twoCellAnchor>
    <xdr:from>
      <xdr:col>21</xdr:col>
      <xdr:colOff>0</xdr:colOff>
      <xdr:row>50</xdr:row>
      <xdr:rowOff>0</xdr:rowOff>
    </xdr:from>
    <xdr:to>
      <xdr:col>28</xdr:col>
      <xdr:colOff>304800</xdr:colOff>
      <xdr:row>64</xdr:row>
      <xdr:rowOff>76200</xdr:rowOff>
    </xdr:to>
    <xdr:graphicFrame macro="">
      <xdr:nvGraphicFramePr>
        <xdr:cNvPr id="12" name="Chart 11">
          <a:extLst>
            <a:ext uri="{FF2B5EF4-FFF2-40B4-BE49-F238E27FC236}">
              <a16:creationId xmlns:a16="http://schemas.microsoft.com/office/drawing/2014/main" id="{50358500-60F1-4315-8809-7E08B2E34393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0"/>
        </a:graphicData>
      </a:graphic>
    </xdr:graphicFrame>
    <xdr:clientData/>
  </xdr:twoCellAnchor>
  <xdr:twoCellAnchor>
    <xdr:from>
      <xdr:col>5</xdr:col>
      <xdr:colOff>14287</xdr:colOff>
      <xdr:row>65</xdr:row>
      <xdr:rowOff>185737</xdr:rowOff>
    </xdr:from>
    <xdr:to>
      <xdr:col>12</xdr:col>
      <xdr:colOff>319087</xdr:colOff>
      <xdr:row>80</xdr:row>
      <xdr:rowOff>71437</xdr:rowOff>
    </xdr:to>
    <xdr:graphicFrame macro="">
      <xdr:nvGraphicFramePr>
        <xdr:cNvPr id="13" name="Chart 12">
          <a:extLst>
            <a:ext uri="{FF2B5EF4-FFF2-40B4-BE49-F238E27FC236}">
              <a16:creationId xmlns:a16="http://schemas.microsoft.com/office/drawing/2014/main" id="{9B64F0F2-423A-01EF-61E0-452B2D4CA834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1"/>
        </a:graphicData>
      </a:graphic>
    </xdr:graphicFrame>
    <xdr:clientData/>
  </xdr:twoCellAnchor>
  <xdr:twoCellAnchor>
    <xdr:from>
      <xdr:col>21</xdr:col>
      <xdr:colOff>0</xdr:colOff>
      <xdr:row>66</xdr:row>
      <xdr:rowOff>0</xdr:rowOff>
    </xdr:from>
    <xdr:to>
      <xdr:col>28</xdr:col>
      <xdr:colOff>304800</xdr:colOff>
      <xdr:row>80</xdr:row>
      <xdr:rowOff>76200</xdr:rowOff>
    </xdr:to>
    <xdr:graphicFrame macro="">
      <xdr:nvGraphicFramePr>
        <xdr:cNvPr id="15" name="Chart 14">
          <a:extLst>
            <a:ext uri="{FF2B5EF4-FFF2-40B4-BE49-F238E27FC236}">
              <a16:creationId xmlns:a16="http://schemas.microsoft.com/office/drawing/2014/main" id="{60696122-D346-40D4-8991-F0448673564E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2"/>
        </a:graphicData>
      </a:graphic>
    </xdr:graphicFrame>
    <xdr:clientData/>
  </xdr:twoCellAnchor>
  <xdr:twoCellAnchor>
    <xdr:from>
      <xdr:col>13</xdr:col>
      <xdr:colOff>0</xdr:colOff>
      <xdr:row>66</xdr:row>
      <xdr:rowOff>0</xdr:rowOff>
    </xdr:from>
    <xdr:to>
      <xdr:col>20</xdr:col>
      <xdr:colOff>304800</xdr:colOff>
      <xdr:row>80</xdr:row>
      <xdr:rowOff>76200</xdr:rowOff>
    </xdr:to>
    <xdr:graphicFrame macro="">
      <xdr:nvGraphicFramePr>
        <xdr:cNvPr id="16" name="Chart 15">
          <a:extLst>
            <a:ext uri="{FF2B5EF4-FFF2-40B4-BE49-F238E27FC236}">
              <a16:creationId xmlns:a16="http://schemas.microsoft.com/office/drawing/2014/main" id="{31682C1A-3AA1-44E8-A9B3-CD687F3476DC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3"/>
        </a:graphicData>
      </a:graphic>
    </xdr:graphicFrame>
    <xdr:clientData/>
  </xdr:twoCellAnchor>
  <xdr:twoCellAnchor>
    <xdr:from>
      <xdr:col>4</xdr:col>
      <xdr:colOff>604837</xdr:colOff>
      <xdr:row>84</xdr:row>
      <xdr:rowOff>185737</xdr:rowOff>
    </xdr:from>
    <xdr:to>
      <xdr:col>12</xdr:col>
      <xdr:colOff>300037</xdr:colOff>
      <xdr:row>99</xdr:row>
      <xdr:rowOff>71437</xdr:rowOff>
    </xdr:to>
    <xdr:graphicFrame macro="">
      <xdr:nvGraphicFramePr>
        <xdr:cNvPr id="17" name="Chart 16">
          <a:extLst>
            <a:ext uri="{FF2B5EF4-FFF2-40B4-BE49-F238E27FC236}">
              <a16:creationId xmlns:a16="http://schemas.microsoft.com/office/drawing/2014/main" id="{93383C83-C6CB-AE22-5502-6E652D584B6E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4"/>
        </a:graphicData>
      </a:graphic>
    </xdr:graphicFrame>
    <xdr:clientData/>
  </xdr:twoCellAnchor>
  <xdr:twoCellAnchor>
    <xdr:from>
      <xdr:col>13</xdr:col>
      <xdr:colOff>0</xdr:colOff>
      <xdr:row>85</xdr:row>
      <xdr:rowOff>0</xdr:rowOff>
    </xdr:from>
    <xdr:to>
      <xdr:col>20</xdr:col>
      <xdr:colOff>304800</xdr:colOff>
      <xdr:row>99</xdr:row>
      <xdr:rowOff>76200</xdr:rowOff>
    </xdr:to>
    <xdr:graphicFrame macro="">
      <xdr:nvGraphicFramePr>
        <xdr:cNvPr id="18" name="Chart 17">
          <a:extLst>
            <a:ext uri="{FF2B5EF4-FFF2-40B4-BE49-F238E27FC236}">
              <a16:creationId xmlns:a16="http://schemas.microsoft.com/office/drawing/2014/main" id="{371BE74B-627C-42FD-B174-67ACE5980596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5"/>
        </a:graphicData>
      </a:graphic>
    </xdr:graphicFrame>
    <xdr:clientData/>
  </xdr:twoCellAnchor>
  <xdr:twoCellAnchor>
    <xdr:from>
      <xdr:col>21</xdr:col>
      <xdr:colOff>0</xdr:colOff>
      <xdr:row>85</xdr:row>
      <xdr:rowOff>0</xdr:rowOff>
    </xdr:from>
    <xdr:to>
      <xdr:col>28</xdr:col>
      <xdr:colOff>304800</xdr:colOff>
      <xdr:row>99</xdr:row>
      <xdr:rowOff>76200</xdr:rowOff>
    </xdr:to>
    <xdr:graphicFrame macro="">
      <xdr:nvGraphicFramePr>
        <xdr:cNvPr id="19" name="Chart 18">
          <a:extLst>
            <a:ext uri="{FF2B5EF4-FFF2-40B4-BE49-F238E27FC236}">
              <a16:creationId xmlns:a16="http://schemas.microsoft.com/office/drawing/2014/main" id="{57BDFB68-37BF-4ECC-95AB-4613933CB29B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6"/>
        </a:graphicData>
      </a:graphic>
    </xdr:graphicFrame>
    <xdr:clientData/>
  </xdr:twoCellAnchor>
</xdr:wsDr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905318C2-7344-47E6-A6EB-D55E4B9E2CF4}" name="Table1" displayName="Table1" ref="A2:D6" totalsRowShown="0">
  <autoFilter ref="A2:D6" xr:uid="{905318C2-7344-47E6-A6EB-D55E4B9E2CF4}"/>
  <tableColumns count="4">
    <tableColumn id="1" xr3:uid="{52098CE9-2BA2-491E-BA52-A2A2A5B5D113}" name="Box Count"/>
    <tableColumn id="2" xr3:uid="{BE089F9C-2CDE-462F-9E2A-5D0FA2A94635}" name="Update Time(ms)"/>
    <tableColumn id="3" xr3:uid="{4569AA4C-C4C4-4CFA-AF34-417158D07E60}" name="Draw Time(ms)"/>
    <tableColumn id="4" xr3:uid="{592772AC-0F2F-4C93-8C8C-9AA38EAE03F8}" name="Init Time(ms)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7D3070B5-2346-4BE4-B43C-47349C37CDEC}" name="Table145" displayName="Table145" ref="A9:D13" totalsRowShown="0">
  <autoFilter ref="A9:D13" xr:uid="{7D3070B5-2346-4BE4-B43C-47349C37CDEC}"/>
  <tableColumns count="4">
    <tableColumn id="1" xr3:uid="{74C6A7CB-6A0C-4BBA-AF98-C6A2808DE6B9}" name="Box Count"/>
    <tableColumn id="2" xr3:uid="{4228AEFB-16C2-4102-93E4-1B0862878910}" name="Update Time(ms)"/>
    <tableColumn id="3" xr3:uid="{809C2343-EAE0-4BF7-8F61-43B14ACB9C46}" name="Draw Time(ms)"/>
    <tableColumn id="4" xr3:uid="{CB589F05-EF01-446D-88E5-9BD840B66BD9}" name="Init Time(ms)"/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E878DE57-3149-4A96-805C-26A246433967}" name="Table143" displayName="Table143" ref="A16:D20" totalsRowShown="0">
  <autoFilter ref="A16:D20" xr:uid="{E878DE57-3149-4A96-805C-26A246433967}"/>
  <tableColumns count="4">
    <tableColumn id="1" xr3:uid="{725EE0A9-0857-479B-9C96-60158A0EF935}" name="Box Count"/>
    <tableColumn id="2" xr3:uid="{EE65869B-6DB6-4E1F-9973-5217E5971A33}" name="Update Time(ms)"/>
    <tableColumn id="3" xr3:uid="{663950D3-3798-44B3-9F04-3729C31F5A21}" name="Draw Time(ms)"/>
    <tableColumn id="4" xr3:uid="{9C7D5A3C-B270-4C39-99CB-D9034678740F}" name="Init Time(ms)"/>
  </tableColumns>
  <tableStyleInfo name="TableStyleMedium2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B7F777CB-5C9D-4518-9B10-C77B47508114}" name="Table146" displayName="Table146" ref="A23:D27" totalsRowShown="0">
  <autoFilter ref="A23:D27" xr:uid="{B7F777CB-5C9D-4518-9B10-C77B47508114}"/>
  <tableColumns count="4">
    <tableColumn id="1" xr3:uid="{575D5EB3-978E-4078-9CD7-CCE9D00A20E1}" name="Box Count"/>
    <tableColumn id="2" xr3:uid="{D236ED75-D90A-4BC8-9668-70AC11CCCDCE}" name="Update Time(ms)"/>
    <tableColumn id="3" xr3:uid="{678E2443-0A9E-4DD2-9AEF-E70CF67D26AA}" name="Draw Time(ms)"/>
    <tableColumn id="4" xr3:uid="{C1DAA8C1-27B9-4851-A2DE-48B84B663014}" name="Init Time(ms)"/>
  </tableColumns>
  <tableStyleInfo name="TableStyleMedium2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B0DC97B8-4CD7-4C0A-98FF-C79DB577408A}" name="Table147" displayName="Table147" ref="A30:D34" totalsRowShown="0">
  <autoFilter ref="A30:D34" xr:uid="{B0DC97B8-4CD7-4C0A-98FF-C79DB577408A}"/>
  <tableColumns count="4">
    <tableColumn id="1" xr3:uid="{5F96143A-59A0-46C7-B0F6-EB8F3AA517C2}" name="Box Count"/>
    <tableColumn id="2" xr3:uid="{787CD873-6E80-4946-B657-F7423FCF70A6}" name="Update Time(ms)"/>
    <tableColumn id="3" xr3:uid="{4A1F1FAD-45AF-4F3E-A9F3-647E9A93A128}" name="Draw Time(ms)"/>
    <tableColumn id="4" xr3:uid="{DAD4214E-8A84-4B42-BD83-FFB2D298F008}" name="Init Time(ms)"/>
  </tableColumns>
  <tableStyleInfo name="TableStyleMedium2" showFirstColumn="0" showLastColumn="0" showRowStripes="1" showColumnStripes="0"/>
</table>
</file>

<file path=xl/tables/table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8" xr:uid="{6F41F86C-A692-4462-A392-CD336DE49F41}" name="Table149" displayName="Table149" ref="A37:D41" totalsRowShown="0">
  <autoFilter ref="A37:D41" xr:uid="{6F41F86C-A692-4462-A392-CD336DE49F41}"/>
  <tableColumns count="4">
    <tableColumn id="1" xr3:uid="{97F3E189-DC59-4C84-97EE-9ADF1377B53B}" name="Box Count"/>
    <tableColumn id="2" xr3:uid="{99348C8E-C384-488C-9F85-F96E4D287191}" name="Update Time(ms)"/>
    <tableColumn id="3" xr3:uid="{D6F1A502-3843-42BC-9E2D-8C242A50108C}" name="Draw Time(ms)"/>
    <tableColumn id="4" xr3:uid="{E7FB50AC-BE35-4146-9CBC-E5ED46377E2B}" name="Init Time(ms)"/>
  </tableColumns>
  <tableStyleInfo name="TableStyleMedium2" showFirstColumn="0" showLastColumn="0" showRowStripes="1" showColumnStripes="0"/>
</table>
</file>

<file path=xl/tables/table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9" xr:uid="{12E2BB75-67DC-41A3-85B7-038B1051A3C8}" name="Table1410" displayName="Table1410" ref="A44:D48" totalsRowShown="0">
  <autoFilter ref="A44:D48" xr:uid="{12E2BB75-67DC-41A3-85B7-038B1051A3C8}"/>
  <tableColumns count="4">
    <tableColumn id="1" xr3:uid="{C35D916A-444B-4D83-A1CC-40C96B0DEE96}" name="Box Count"/>
    <tableColumn id="2" xr3:uid="{1DE1092F-2CCF-4E86-B4AD-4698D2B1EF22}" name="Update Time(ms)"/>
    <tableColumn id="3" xr3:uid="{F3D68E6A-8827-430F-8041-21C354FEB0A5}" name="Draw Time(ms)"/>
    <tableColumn id="4" xr3:uid="{AE4F50F3-4687-4337-B29B-7C559861B4D4}" name="Init Time(ms)"/>
  </tableColumns>
  <tableStyleInfo name="TableStyleMedium2" showFirstColumn="0" showLastColumn="0" showRowStripes="1" showColumnStripes="0"/>
</table>
</file>

<file path=xl/tables/table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0" xr:uid="{42041523-1840-41F8-B5A9-10E7A0131B49}" name="Table1411" displayName="Table1411" ref="A51:D55" totalsRowShown="0">
  <autoFilter ref="A51:D55" xr:uid="{42041523-1840-41F8-B5A9-10E7A0131B49}"/>
  <tableColumns count="4">
    <tableColumn id="1" xr3:uid="{AF171D78-574E-464C-9F2E-4E073966E3E8}" name="Box Count"/>
    <tableColumn id="2" xr3:uid="{C89EB443-7BC4-43B4-81FF-D83462C31928}" name="Update Time(ms)"/>
    <tableColumn id="3" xr3:uid="{B9D25E32-C81A-40D5-A384-F5468BBB46B9}" name="Draw Time(ms)"/>
    <tableColumn id="4" xr3:uid="{10468709-18BC-4CA6-B148-6F07D8BED504}" name="Init Time(ms)"/>
  </tableColumns>
  <tableStyleInfo name="TableStyleMedium2" showFirstColumn="0" showLastColumn="0" showRowStripes="1" showColumnStripes="0"/>
</table>
</file>

<file path=xl/tables/table9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1" xr:uid="{97FFAB25-5505-4A26-AEF5-30153EF9B670}" name="Table1412" displayName="Table1412" ref="A58:D62" totalsRowShown="0">
  <autoFilter ref="A58:D62" xr:uid="{97FFAB25-5505-4A26-AEF5-30153EF9B670}"/>
  <tableColumns count="4">
    <tableColumn id="1" xr3:uid="{9AA84841-5F09-49AC-8847-5D738B88D270}" name="Box Count"/>
    <tableColumn id="2" xr3:uid="{4E3820B9-4620-4F36-A4F8-6B5FF1A7761D}" name="Update Time(ms)"/>
    <tableColumn id="3" xr3:uid="{E137F0DE-3314-442F-94D5-7B186E3A4F0C}" name="Draw Time(ms)"/>
    <tableColumn id="4" xr3:uid="{6F47B05F-8435-43D2-AA34-20D1C17E6447}" name="Init Time(ms)"/>
  </tableColumns>
  <tableStyleInfo name="TableStyleMedium2" showFirstColumn="0" showLastColumn="0" showRowStripes="1" showColumnStripes="0"/>
</table>
</file>

<file path=xl/tables/table10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2" xr:uid="{0058FE1F-C0E1-4114-B8AD-63CA67CE8FD4}" name="Table1413" displayName="Table1413" ref="A65:D69" totalsRowShown="0">
  <autoFilter ref="A65:D69" xr:uid="{0058FE1F-C0E1-4114-B8AD-63CA67CE8FD4}"/>
  <tableColumns count="4">
    <tableColumn id="1" xr3:uid="{81F1188F-7753-404D-B18B-41474FC7D46D}" name="Box Count"/>
    <tableColumn id="2" xr3:uid="{EAC37164-F385-4552-A76F-97C10B364B7D}" name="Update Time(ms)"/>
    <tableColumn id="3" xr3:uid="{DE58B034-0489-42BF-AE99-8A70B293C1A6}" name="Draw Time(ms)"/>
    <tableColumn id="4" xr3:uid="{1B8AC8F6-6417-41E5-861A-24A3C65004F5}" name="Init Time(ms)"/>
  </tableColumns>
  <tableStyleInfo name="TableStyleMedium2" showFirstColumn="0" showLastColumn="0" showRowStripes="1" showColumnStripes="0"/>
</table>
</file>

<file path=xl/tables/table1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3" xr:uid="{6F38FCA2-E831-4A8E-B211-72F136092DB1}" name="Table1414" displayName="Table1414" ref="A72:D76" totalsRowShown="0">
  <autoFilter ref="A72:D76" xr:uid="{6F38FCA2-E831-4A8E-B211-72F136092DB1}"/>
  <tableColumns count="4">
    <tableColumn id="1" xr3:uid="{8AF69F4B-D3D0-44C3-AFCB-A963985EBEA0}" name="Box Count"/>
    <tableColumn id="2" xr3:uid="{E0731BB1-6825-42B6-AC85-3691736D5CB2}" name="Update Time(ms)"/>
    <tableColumn id="3" xr3:uid="{D5870D19-96D3-4001-9AE1-79A3036462B2}" name="Draw Time(ms)"/>
    <tableColumn id="4" xr3:uid="{D6DA0938-9B1D-435B-8668-501C19105DFC}" name="Init Time(ms)"/>
  </tableColumns>
  <tableStyleInfo name="TableStyleMedium2" showFirstColumn="0" showLastColumn="0" showRowStripes="1" showColumnStripes="0"/>
</table>
</file>

<file path=xl/tables/table1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4" xr:uid="{B6FE1B33-2769-4FF9-9484-B05BD7F1739F}" name="Table1415" displayName="Table1415" ref="A79:D83" totalsRowShown="0">
  <autoFilter ref="A79:D83" xr:uid="{B6FE1B33-2769-4FF9-9484-B05BD7F1739F}"/>
  <tableColumns count="4">
    <tableColumn id="1" xr3:uid="{31AF2BBD-6B6F-4D07-9181-E1635543DDDF}" name="Box Count"/>
    <tableColumn id="2" xr3:uid="{8CEBA98A-080C-490F-9E61-8D5C75BFE984}" name="Update Time(ms)"/>
    <tableColumn id="3" xr3:uid="{7704A8A9-E6D5-43A7-95E0-4456FA8C8C25}" name="Draw Time(ms)"/>
    <tableColumn id="4" xr3:uid="{1DDAF4DE-384B-4CDF-AE44-ABB161A72824}" name="Init Time(ms)"/>
  </tableColumns>
  <tableStyleInfo name="TableStyleMedium2" showFirstColumn="0" showLastColumn="0" showRowStripes="1" showColumnStripes="0"/>
</table>
</file>

<file path=xl/tables/table1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5" xr:uid="{A88BA455-2C9E-481C-9533-6AD62310FE5E}" name="Table1416" displayName="Table1416" ref="A86:D90" totalsRowShown="0">
  <autoFilter ref="A86:D90" xr:uid="{A88BA455-2C9E-481C-9533-6AD62310FE5E}"/>
  <tableColumns count="4">
    <tableColumn id="1" xr3:uid="{09ED3BA5-177D-467E-A37F-9C7FCECE9AA0}" name="Box Count"/>
    <tableColumn id="2" xr3:uid="{39B048D2-EB92-4AF7-9888-BEFCBAABEA36}" name="Update Time(ms)"/>
    <tableColumn id="3" xr3:uid="{6C82DDA2-4F4A-45DD-A04E-F22D0532E42D}" name="Draw Time(ms)"/>
    <tableColumn id="4" xr3:uid="{981F952B-E88A-4133-AAC5-E6CF995BD186}" name="Init Time(ms)"/>
  </tableColumns>
  <tableStyleInfo name="TableStyleMedium2" showFirstColumn="0" showLastColumn="0" showRowStripes="1" showColumnStripes="0"/>
</table>
</file>

<file path=xl/tables/table1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6" xr:uid="{7CEFA875-DED3-445F-A49E-B907421CE13F}" name="Table141617" displayName="Table141617" ref="A93:D97" totalsRowShown="0">
  <autoFilter ref="A93:D97" xr:uid="{7CEFA875-DED3-445F-A49E-B907421CE13F}"/>
  <tableColumns count="4">
    <tableColumn id="1" xr3:uid="{6A300EBB-EEEA-430D-A333-08E0A5479438}" name="Box Count"/>
    <tableColumn id="2" xr3:uid="{AEAF5CCA-609D-4313-8BC9-EA95B7C20257}" name="Update Time(ms)"/>
    <tableColumn id="3" xr3:uid="{630A3EBF-21E6-47E0-B732-15F5F33B351B}" name="Draw Time(ms)"/>
    <tableColumn id="4" xr3:uid="{F848F161-AC93-49EA-859A-5837EA08DA62}" name="Init Time(ms)"/>
  </tableColumns>
  <tableStyleInfo name="TableStyleMedium2" showFirstColumn="0" showLastColumn="0" showRowStripes="1" showColumnStripes="0"/>
</table>
</file>

<file path=xl/tables/table1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7" xr:uid="{C84A87E9-66E1-437D-A7CD-0268D3B7C064}" name="Table14161718" displayName="Table14161718" ref="A100:D104" totalsRowShown="0">
  <autoFilter ref="A100:D104" xr:uid="{C84A87E9-66E1-437D-A7CD-0268D3B7C064}"/>
  <tableColumns count="4">
    <tableColumn id="1" xr3:uid="{B7B26FB3-8D4A-46F0-85AF-03A22BC93CE5}" name="Box Count"/>
    <tableColumn id="2" xr3:uid="{6AC98463-BC91-4545-881F-CB8D0845CCC8}" name="Update Time(ms)"/>
    <tableColumn id="3" xr3:uid="{AD74829B-49A8-44C4-9638-2C6A721AACCB}" name="Draw Time(ms)"/>
    <tableColumn id="4" xr3:uid="{613AC5F7-DF3F-481A-93F3-83F208F3BDE7}" name="Init Time(ms)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table" Target="../tables/table7.xml"/><Relationship Id="rId13" Type="http://schemas.openxmlformats.org/officeDocument/2006/relationships/table" Target="../tables/table12.xml"/><Relationship Id="rId3" Type="http://schemas.openxmlformats.org/officeDocument/2006/relationships/table" Target="../tables/table2.xml"/><Relationship Id="rId7" Type="http://schemas.openxmlformats.org/officeDocument/2006/relationships/table" Target="../tables/table6.xml"/><Relationship Id="rId12" Type="http://schemas.openxmlformats.org/officeDocument/2006/relationships/table" Target="../tables/table11.xml"/><Relationship Id="rId2" Type="http://schemas.openxmlformats.org/officeDocument/2006/relationships/table" Target="../tables/table1.xml"/><Relationship Id="rId16" Type="http://schemas.openxmlformats.org/officeDocument/2006/relationships/table" Target="../tables/table15.xml"/><Relationship Id="rId1" Type="http://schemas.openxmlformats.org/officeDocument/2006/relationships/drawing" Target="../drawings/drawing1.xml"/><Relationship Id="rId6" Type="http://schemas.openxmlformats.org/officeDocument/2006/relationships/table" Target="../tables/table5.xml"/><Relationship Id="rId11" Type="http://schemas.openxmlformats.org/officeDocument/2006/relationships/table" Target="../tables/table10.xml"/><Relationship Id="rId5" Type="http://schemas.openxmlformats.org/officeDocument/2006/relationships/table" Target="../tables/table4.xml"/><Relationship Id="rId15" Type="http://schemas.openxmlformats.org/officeDocument/2006/relationships/table" Target="../tables/table14.xml"/><Relationship Id="rId10" Type="http://schemas.openxmlformats.org/officeDocument/2006/relationships/table" Target="../tables/table9.xml"/><Relationship Id="rId4" Type="http://schemas.openxmlformats.org/officeDocument/2006/relationships/table" Target="../tables/table3.xml"/><Relationship Id="rId9" Type="http://schemas.openxmlformats.org/officeDocument/2006/relationships/table" Target="../tables/table8.xml"/><Relationship Id="rId14" Type="http://schemas.openxmlformats.org/officeDocument/2006/relationships/table" Target="../tables/table1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0F261CB-5E8E-4698-8E5D-F8142DFFCB47}">
  <dimension ref="A1:Q104"/>
  <sheetViews>
    <sheetView tabSelected="1" topLeftCell="A55" workbookViewId="0">
      <selection activeCell="P101" sqref="P101"/>
    </sheetView>
  </sheetViews>
  <sheetFormatPr defaultRowHeight="15" x14ac:dyDescent="0.25"/>
  <cols>
    <col min="1" max="1" width="27.28515625" customWidth="1"/>
    <col min="2" max="2" width="18.42578125" customWidth="1"/>
    <col min="3" max="3" width="18.28515625" customWidth="1"/>
    <col min="4" max="4" width="18.42578125" customWidth="1"/>
  </cols>
  <sheetData>
    <row r="1" spans="1:4" x14ac:dyDescent="0.25">
      <c r="A1" t="s">
        <v>0</v>
      </c>
    </row>
    <row r="2" spans="1:4" x14ac:dyDescent="0.25">
      <c r="A2" t="s">
        <v>1</v>
      </c>
      <c r="B2" t="s">
        <v>2</v>
      </c>
      <c r="C2" t="s">
        <v>3</v>
      </c>
      <c r="D2" t="s">
        <v>4</v>
      </c>
    </row>
    <row r="3" spans="1:4" x14ac:dyDescent="0.25">
      <c r="A3">
        <v>10</v>
      </c>
      <c r="B3">
        <v>2.0029100000000001E-3</v>
      </c>
      <c r="C3">
        <v>8.1689100000000001E-2</v>
      </c>
      <c r="D3">
        <v>1.0749999999999999E-2</v>
      </c>
    </row>
    <row r="4" spans="1:4" x14ac:dyDescent="0.25">
      <c r="A4">
        <v>100</v>
      </c>
      <c r="B4">
        <v>0.10603</v>
      </c>
      <c r="C4">
        <v>0.25570900000000002</v>
      </c>
      <c r="D4">
        <v>2.443E-2</v>
      </c>
    </row>
    <row r="5" spans="1:4" x14ac:dyDescent="0.25">
      <c r="A5">
        <v>1000</v>
      </c>
      <c r="B5">
        <v>8.6190999999999995</v>
      </c>
      <c r="C5">
        <v>2.3277899999999998</v>
      </c>
      <c r="D5">
        <v>0.16846</v>
      </c>
    </row>
    <row r="6" spans="1:4" x14ac:dyDescent="0.25">
      <c r="A6">
        <v>10000</v>
      </c>
      <c r="B6">
        <v>283.64</v>
      </c>
      <c r="C6">
        <v>25.430700000000002</v>
      </c>
      <c r="D6">
        <v>2.5845699999999998</v>
      </c>
    </row>
    <row r="8" spans="1:4" x14ac:dyDescent="0.25">
      <c r="A8" t="s">
        <v>5</v>
      </c>
    </row>
    <row r="9" spans="1:4" x14ac:dyDescent="0.25">
      <c r="A9" t="s">
        <v>1</v>
      </c>
      <c r="B9" t="s">
        <v>2</v>
      </c>
      <c r="C9" t="s">
        <v>3</v>
      </c>
      <c r="D9" t="s">
        <v>4</v>
      </c>
    </row>
    <row r="10" spans="1:4" x14ac:dyDescent="0.25">
      <c r="A10">
        <v>10</v>
      </c>
      <c r="B10">
        <v>2.1312000000000002E-3</v>
      </c>
      <c r="C10">
        <v>5.1262500000000003E-2</v>
      </c>
      <c r="D10">
        <v>1.436E-2</v>
      </c>
    </row>
    <row r="11" spans="1:4" x14ac:dyDescent="0.25">
      <c r="A11">
        <v>100</v>
      </c>
      <c r="B11">
        <v>3.3805200000000001E-2</v>
      </c>
      <c r="C11">
        <v>0.22473000000000001</v>
      </c>
      <c r="D11">
        <v>7.4140999999999999E-2</v>
      </c>
    </row>
    <row r="12" spans="1:4" x14ac:dyDescent="0.25">
      <c r="A12">
        <v>1000</v>
      </c>
      <c r="B12">
        <v>2.8174899999999998</v>
      </c>
      <c r="C12">
        <v>2.5547300000000002</v>
      </c>
      <c r="D12">
        <v>0.70874700000000002</v>
      </c>
    </row>
    <row r="13" spans="1:4" x14ac:dyDescent="0.25">
      <c r="A13">
        <v>10000</v>
      </c>
      <c r="B13">
        <v>284.41199999999998</v>
      </c>
      <c r="C13">
        <v>47.775599999999997</v>
      </c>
      <c r="D13">
        <v>5.3184699999999996</v>
      </c>
    </row>
    <row r="15" spans="1:4" x14ac:dyDescent="0.25">
      <c r="A15" t="s">
        <v>6</v>
      </c>
    </row>
    <row r="16" spans="1:4" x14ac:dyDescent="0.25">
      <c r="A16" t="s">
        <v>1</v>
      </c>
      <c r="B16" t="s">
        <v>2</v>
      </c>
      <c r="C16" t="s">
        <v>3</v>
      </c>
      <c r="D16" t="s">
        <v>4</v>
      </c>
    </row>
    <row r="17" spans="1:4" x14ac:dyDescent="0.25">
      <c r="A17">
        <v>10</v>
      </c>
      <c r="B17">
        <v>2.0578900000000002E-3</v>
      </c>
      <c r="C17">
        <v>6.35439E-2</v>
      </c>
      <c r="D17">
        <v>1.6230000000000001E-2</v>
      </c>
    </row>
    <row r="18" spans="1:4" x14ac:dyDescent="0.25">
      <c r="A18">
        <v>100</v>
      </c>
      <c r="B18">
        <v>2.17416E-2</v>
      </c>
      <c r="C18">
        <v>0.24786</v>
      </c>
      <c r="D18">
        <v>9.8766999999999994E-2</v>
      </c>
    </row>
    <row r="19" spans="1:4" x14ac:dyDescent="0.25">
      <c r="A19">
        <v>1000</v>
      </c>
      <c r="B19">
        <v>1.2272799999999999</v>
      </c>
      <c r="C19">
        <v>2.62663</v>
      </c>
      <c r="D19">
        <v>0.74340300000000004</v>
      </c>
    </row>
    <row r="20" spans="1:4" x14ac:dyDescent="0.25">
      <c r="A20">
        <v>10000</v>
      </c>
      <c r="B20">
        <v>348.19099999999997</v>
      </c>
      <c r="C20">
        <v>112.114</v>
      </c>
      <c r="D20">
        <v>11.040800000000001</v>
      </c>
    </row>
    <row r="22" spans="1:4" x14ac:dyDescent="0.25">
      <c r="A22" t="s">
        <v>7</v>
      </c>
    </row>
    <row r="23" spans="1:4" x14ac:dyDescent="0.25">
      <c r="A23" t="s">
        <v>1</v>
      </c>
      <c r="B23" t="s">
        <v>2</v>
      </c>
      <c r="C23" t="s">
        <v>3</v>
      </c>
      <c r="D23" t="s">
        <v>4</v>
      </c>
    </row>
    <row r="24" spans="1:4" x14ac:dyDescent="0.25">
      <c r="A24">
        <v>10</v>
      </c>
      <c r="B24">
        <v>2.8887100000000001E-3</v>
      </c>
      <c r="C24">
        <v>5.7471500000000002E-2</v>
      </c>
      <c r="D24">
        <v>2.3318999999999999E-2</v>
      </c>
    </row>
    <row r="25" spans="1:4" x14ac:dyDescent="0.25">
      <c r="A25">
        <v>100</v>
      </c>
      <c r="B25">
        <v>1.91752E-2</v>
      </c>
      <c r="C25">
        <v>0.26239499999999999</v>
      </c>
      <c r="D25">
        <v>0.44541700000000001</v>
      </c>
    </row>
    <row r="26" spans="1:4" x14ac:dyDescent="0.25">
      <c r="A26">
        <v>1000</v>
      </c>
      <c r="B26">
        <v>0.80233399999999999</v>
      </c>
      <c r="C26">
        <v>3.1032199999999999</v>
      </c>
      <c r="D26">
        <v>1.40042</v>
      </c>
    </row>
    <row r="27" spans="1:4" x14ac:dyDescent="0.25">
      <c r="A27">
        <v>10000</v>
      </c>
      <c r="B27">
        <v>262.89</v>
      </c>
      <c r="C27">
        <v>188.86199999999999</v>
      </c>
      <c r="D27">
        <v>16.2819</v>
      </c>
    </row>
    <row r="29" spans="1:4" x14ac:dyDescent="0.25">
      <c r="A29" t="s">
        <v>8</v>
      </c>
    </row>
    <row r="30" spans="1:4" x14ac:dyDescent="0.25">
      <c r="A30" t="s">
        <v>1</v>
      </c>
      <c r="B30" t="s">
        <v>2</v>
      </c>
      <c r="C30" t="s">
        <v>3</v>
      </c>
      <c r="D30" t="s">
        <v>4</v>
      </c>
    </row>
    <row r="31" spans="1:4" x14ac:dyDescent="0.25">
      <c r="A31">
        <v>10</v>
      </c>
      <c r="B31">
        <v>2.79458E-2</v>
      </c>
      <c r="C31">
        <v>5.79176E-2</v>
      </c>
      <c r="D31">
        <v>7.3960999999999999E-2</v>
      </c>
    </row>
    <row r="32" spans="1:4" x14ac:dyDescent="0.25">
      <c r="A32">
        <v>100</v>
      </c>
      <c r="B32">
        <v>5.6363000000000003E-2</v>
      </c>
      <c r="C32">
        <v>0.18234400000000001</v>
      </c>
      <c r="D32">
        <v>0.13042100000000001</v>
      </c>
    </row>
    <row r="33" spans="1:4" x14ac:dyDescent="0.25">
      <c r="A33">
        <v>1000</v>
      </c>
      <c r="B33">
        <v>1.9185000000000001</v>
      </c>
      <c r="C33">
        <v>2.03722</v>
      </c>
      <c r="D33">
        <v>0.62784300000000004</v>
      </c>
    </row>
    <row r="34" spans="1:4" x14ac:dyDescent="0.25">
      <c r="A34">
        <v>10000</v>
      </c>
      <c r="B34">
        <v>82.351100000000002</v>
      </c>
      <c r="C34">
        <v>20.495100000000001</v>
      </c>
      <c r="D34">
        <v>6.2578199999999997</v>
      </c>
    </row>
    <row r="36" spans="1:4" x14ac:dyDescent="0.25">
      <c r="A36" t="s">
        <v>9</v>
      </c>
    </row>
    <row r="37" spans="1:4" x14ac:dyDescent="0.25">
      <c r="A37" t="s">
        <v>1</v>
      </c>
      <c r="B37" t="s">
        <v>2</v>
      </c>
      <c r="C37" t="s">
        <v>3</v>
      </c>
      <c r="D37" t="s">
        <v>4</v>
      </c>
    </row>
    <row r="38" spans="1:4" x14ac:dyDescent="0.25">
      <c r="A38">
        <v>10</v>
      </c>
      <c r="B38">
        <v>3.1216399999999998E-2</v>
      </c>
      <c r="C38">
        <v>4.5756699999999997E-2</v>
      </c>
      <c r="D38">
        <v>0.103482</v>
      </c>
    </row>
    <row r="39" spans="1:4" x14ac:dyDescent="0.25">
      <c r="A39">
        <v>100</v>
      </c>
      <c r="B39">
        <v>0.110682</v>
      </c>
      <c r="C39">
        <v>0.20097400000000001</v>
      </c>
      <c r="D39">
        <v>0.166133</v>
      </c>
    </row>
    <row r="40" spans="1:4" x14ac:dyDescent="0.25">
      <c r="A40">
        <v>1000</v>
      </c>
      <c r="B40">
        <v>0.80664999999999998</v>
      </c>
      <c r="C40">
        <v>1.96431</v>
      </c>
      <c r="D40">
        <v>0.80574199999999996</v>
      </c>
    </row>
    <row r="41" spans="1:4" x14ac:dyDescent="0.25">
      <c r="A41">
        <v>10000</v>
      </c>
      <c r="B41">
        <v>32.699800000000003</v>
      </c>
      <c r="C41">
        <v>20.1205</v>
      </c>
      <c r="D41">
        <v>15.844200000000001</v>
      </c>
    </row>
    <row r="43" spans="1:4" x14ac:dyDescent="0.25">
      <c r="A43" t="s">
        <v>10</v>
      </c>
    </row>
    <row r="44" spans="1:4" x14ac:dyDescent="0.25">
      <c r="A44" t="s">
        <v>1</v>
      </c>
      <c r="B44" t="s">
        <v>2</v>
      </c>
      <c r="C44" t="s">
        <v>3</v>
      </c>
      <c r="D44" t="s">
        <v>4</v>
      </c>
    </row>
    <row r="45" spans="1:4" x14ac:dyDescent="0.25">
      <c r="A45">
        <v>10</v>
      </c>
      <c r="B45">
        <v>4.4224800000000002E-2</v>
      </c>
      <c r="C45">
        <v>4.6426299999999997E-2</v>
      </c>
      <c r="D45">
        <v>0.104681</v>
      </c>
    </row>
    <row r="46" spans="1:4" x14ac:dyDescent="0.25">
      <c r="A46">
        <v>100</v>
      </c>
      <c r="B46">
        <v>9.38441E-2</v>
      </c>
      <c r="C46">
        <v>0.190191</v>
      </c>
      <c r="D46">
        <v>0.25844499999999998</v>
      </c>
    </row>
    <row r="47" spans="1:4" x14ac:dyDescent="0.25">
      <c r="A47">
        <v>1000</v>
      </c>
      <c r="B47">
        <v>0.46394200000000002</v>
      </c>
      <c r="C47">
        <v>1.9311100000000001</v>
      </c>
      <c r="D47">
        <v>2.7139199999999999</v>
      </c>
    </row>
    <row r="48" spans="1:4" x14ac:dyDescent="0.25">
      <c r="A48">
        <v>10000</v>
      </c>
      <c r="B48">
        <v>14.1363</v>
      </c>
      <c r="C48">
        <v>20.442799999999998</v>
      </c>
      <c r="D48">
        <v>27.828199999999999</v>
      </c>
    </row>
    <row r="50" spans="1:4" x14ac:dyDescent="0.25">
      <c r="A50" t="s">
        <v>12</v>
      </c>
    </row>
    <row r="51" spans="1:4" x14ac:dyDescent="0.25">
      <c r="A51" t="s">
        <v>1</v>
      </c>
      <c r="B51" t="s">
        <v>2</v>
      </c>
      <c r="C51" t="s">
        <v>3</v>
      </c>
      <c r="D51" t="s">
        <v>4</v>
      </c>
    </row>
    <row r="52" spans="1:4" x14ac:dyDescent="0.25">
      <c r="A52">
        <v>10</v>
      </c>
      <c r="B52">
        <v>0.64106600000000002</v>
      </c>
      <c r="C52">
        <v>0.99414400000000003</v>
      </c>
      <c r="D52">
        <v>0.18573799999999999</v>
      </c>
    </row>
    <row r="53" spans="1:4" x14ac:dyDescent="0.25">
      <c r="A53">
        <v>100</v>
      </c>
      <c r="B53">
        <v>0.95183399999999996</v>
      </c>
      <c r="C53">
        <v>0.24864</v>
      </c>
      <c r="D53">
        <v>0.47586200000000001</v>
      </c>
    </row>
    <row r="54" spans="1:4" x14ac:dyDescent="0.25">
      <c r="A54">
        <v>1000</v>
      </c>
      <c r="B54">
        <v>4.1409399999999996</v>
      </c>
      <c r="C54">
        <v>1.8679600000000001</v>
      </c>
      <c r="D54">
        <v>0.91432100000000005</v>
      </c>
    </row>
    <row r="55" spans="1:4" x14ac:dyDescent="0.25">
      <c r="A55">
        <v>10000</v>
      </c>
      <c r="B55">
        <v>27.265799999999999</v>
      </c>
      <c r="C55">
        <v>35.897799999999997</v>
      </c>
      <c r="D55">
        <v>19.712299999999999</v>
      </c>
    </row>
    <row r="57" spans="1:4" x14ac:dyDescent="0.25">
      <c r="A57" t="s">
        <v>13</v>
      </c>
    </row>
    <row r="58" spans="1:4" x14ac:dyDescent="0.25">
      <c r="A58" t="s">
        <v>1</v>
      </c>
      <c r="B58" t="s">
        <v>2</v>
      </c>
      <c r="C58" t="s">
        <v>3</v>
      </c>
      <c r="D58" t="s">
        <v>4</v>
      </c>
    </row>
    <row r="59" spans="1:4" x14ac:dyDescent="0.25">
      <c r="A59">
        <v>10</v>
      </c>
      <c r="B59">
        <v>2.1524800000000002</v>
      </c>
      <c r="C59">
        <v>8.5674799999999995E-2</v>
      </c>
      <c r="D59">
        <v>0.36402000000000001</v>
      </c>
    </row>
    <row r="60" spans="1:4" x14ac:dyDescent="0.25">
      <c r="A60">
        <v>100</v>
      </c>
      <c r="B60">
        <v>2.37521</v>
      </c>
      <c r="C60">
        <v>0.22329099999999999</v>
      </c>
      <c r="D60">
        <v>0.44583099999999998</v>
      </c>
    </row>
    <row r="61" spans="1:4" x14ac:dyDescent="0.25">
      <c r="A61">
        <v>1000</v>
      </c>
      <c r="B61">
        <v>6.14703</v>
      </c>
      <c r="C61">
        <v>1.6308</v>
      </c>
      <c r="D61">
        <v>1.7165600000000001</v>
      </c>
    </row>
    <row r="62" spans="1:4" x14ac:dyDescent="0.25">
      <c r="A62">
        <v>10000</v>
      </c>
      <c r="B62">
        <v>18.378799999999998</v>
      </c>
      <c r="C62">
        <v>16.475899999999999</v>
      </c>
      <c r="D62">
        <v>89.278300000000002</v>
      </c>
    </row>
    <row r="64" spans="1:4" x14ac:dyDescent="0.25">
      <c r="A64" t="s">
        <v>14</v>
      </c>
    </row>
    <row r="65" spans="1:17" x14ac:dyDescent="0.25">
      <c r="A65" t="s">
        <v>1</v>
      </c>
      <c r="B65" t="s">
        <v>2</v>
      </c>
      <c r="C65" t="s">
        <v>3</v>
      </c>
      <c r="D65" t="s">
        <v>4</v>
      </c>
    </row>
    <row r="66" spans="1:17" x14ac:dyDescent="0.25">
      <c r="A66">
        <v>10</v>
      </c>
      <c r="B66">
        <v>2.35117E-2</v>
      </c>
      <c r="C66">
        <v>9.9571000000000007E-2</v>
      </c>
      <c r="D66">
        <v>0.122991</v>
      </c>
    </row>
    <row r="67" spans="1:17" x14ac:dyDescent="0.25">
      <c r="A67">
        <v>100</v>
      </c>
      <c r="B67">
        <v>0.11305800000000001</v>
      </c>
      <c r="C67">
        <v>0.251919</v>
      </c>
      <c r="D67">
        <v>0.169602</v>
      </c>
    </row>
    <row r="68" spans="1:17" x14ac:dyDescent="0.25">
      <c r="A68">
        <v>1000</v>
      </c>
      <c r="B68">
        <v>1.1087800000000001</v>
      </c>
      <c r="C68">
        <v>1.9178200000000001</v>
      </c>
      <c r="D68">
        <v>0.65656599999999998</v>
      </c>
    </row>
    <row r="69" spans="1:17" x14ac:dyDescent="0.25">
      <c r="A69">
        <v>10000</v>
      </c>
      <c r="B69">
        <v>55.979599999999998</v>
      </c>
      <c r="C69">
        <v>32.059600000000003</v>
      </c>
      <c r="D69">
        <v>15.717000000000001</v>
      </c>
    </row>
    <row r="71" spans="1:17" x14ac:dyDescent="0.25">
      <c r="A71" t="s">
        <v>15</v>
      </c>
    </row>
    <row r="72" spans="1:17" x14ac:dyDescent="0.25">
      <c r="A72" t="s">
        <v>1</v>
      </c>
      <c r="B72" t="s">
        <v>2</v>
      </c>
      <c r="C72" t="s">
        <v>3</v>
      </c>
      <c r="D72" t="s">
        <v>4</v>
      </c>
    </row>
    <row r="73" spans="1:17" x14ac:dyDescent="0.25">
      <c r="A73">
        <v>10</v>
      </c>
      <c r="B73">
        <v>0.687944</v>
      </c>
      <c r="C73">
        <v>9.1863399999999998E-2</v>
      </c>
      <c r="D73">
        <v>0.297593</v>
      </c>
    </row>
    <row r="74" spans="1:17" x14ac:dyDescent="0.25">
      <c r="A74">
        <v>100</v>
      </c>
      <c r="B74">
        <v>1.1981599999999999</v>
      </c>
      <c r="C74">
        <v>0.28596300000000002</v>
      </c>
      <c r="D74">
        <v>0.37399399999999999</v>
      </c>
      <c r="Q74" t="s">
        <v>19</v>
      </c>
    </row>
    <row r="75" spans="1:17" x14ac:dyDescent="0.25">
      <c r="A75">
        <v>1000</v>
      </c>
      <c r="B75">
        <v>5.2832299999999996</v>
      </c>
      <c r="C75">
        <v>2.1274199999999999</v>
      </c>
      <c r="D75">
        <v>1.0373399999999999</v>
      </c>
    </row>
    <row r="76" spans="1:17" x14ac:dyDescent="0.25">
      <c r="A76">
        <v>10000</v>
      </c>
      <c r="B76">
        <v>30.064399999999999</v>
      </c>
      <c r="C76">
        <v>30.182099999999998</v>
      </c>
      <c r="D76">
        <v>25.305499999999999</v>
      </c>
    </row>
    <row r="78" spans="1:17" x14ac:dyDescent="0.25">
      <c r="A78" t="s">
        <v>16</v>
      </c>
    </row>
    <row r="79" spans="1:17" x14ac:dyDescent="0.25">
      <c r="A79" t="s">
        <v>1</v>
      </c>
      <c r="B79" t="s">
        <v>2</v>
      </c>
      <c r="C79" t="s">
        <v>3</v>
      </c>
      <c r="D79" t="s">
        <v>4</v>
      </c>
    </row>
    <row r="80" spans="1:17" x14ac:dyDescent="0.25">
      <c r="A80">
        <v>10</v>
      </c>
      <c r="B80">
        <v>1.70455</v>
      </c>
      <c r="C80">
        <v>0.106603</v>
      </c>
      <c r="D80">
        <v>0.51157799999999998</v>
      </c>
    </row>
    <row r="81" spans="1:4" x14ac:dyDescent="0.25">
      <c r="A81">
        <v>100</v>
      </c>
      <c r="B81">
        <v>2.8327100000000001</v>
      </c>
      <c r="C81">
        <v>0.22500400000000001</v>
      </c>
      <c r="D81">
        <v>0.733074</v>
      </c>
    </row>
    <row r="82" spans="1:4" x14ac:dyDescent="0.25">
      <c r="A82">
        <v>1000</v>
      </c>
      <c r="B82">
        <v>8.5499100000000006</v>
      </c>
      <c r="C82">
        <v>2.4694400000000001</v>
      </c>
      <c r="D82">
        <v>2.2124100000000002</v>
      </c>
    </row>
    <row r="83" spans="1:4" x14ac:dyDescent="0.25">
      <c r="A83">
        <v>10000</v>
      </c>
      <c r="B83">
        <v>30.799399999999999</v>
      </c>
      <c r="C83">
        <v>29.176100000000002</v>
      </c>
      <c r="D83">
        <v>31.3917</v>
      </c>
    </row>
    <row r="85" spans="1:4" x14ac:dyDescent="0.25">
      <c r="A85" t="s">
        <v>11</v>
      </c>
    </row>
    <row r="86" spans="1:4" x14ac:dyDescent="0.25">
      <c r="A86" t="s">
        <v>1</v>
      </c>
      <c r="B86" t="s">
        <v>2</v>
      </c>
      <c r="C86" t="s">
        <v>3</v>
      </c>
      <c r="D86" t="s">
        <v>4</v>
      </c>
    </row>
    <row r="87" spans="1:4" x14ac:dyDescent="0.25">
      <c r="A87">
        <v>10</v>
      </c>
      <c r="B87">
        <v>0.20579900000000001</v>
      </c>
      <c r="C87">
        <v>8.9597300000000005E-2</v>
      </c>
      <c r="D87">
        <v>0.15495600000000001</v>
      </c>
    </row>
    <row r="88" spans="1:4" x14ac:dyDescent="0.25">
      <c r="A88">
        <v>100</v>
      </c>
      <c r="B88">
        <v>0.481153</v>
      </c>
      <c r="C88">
        <v>0.24056</v>
      </c>
      <c r="D88">
        <v>0.23688500000000001</v>
      </c>
    </row>
    <row r="89" spans="1:4" x14ac:dyDescent="0.25">
      <c r="A89">
        <v>1000</v>
      </c>
      <c r="B89">
        <v>4.1888699999999996</v>
      </c>
      <c r="C89">
        <v>1.8960900000000001</v>
      </c>
      <c r="D89">
        <v>0.756691</v>
      </c>
    </row>
    <row r="90" spans="1:4" x14ac:dyDescent="0.25">
      <c r="A90">
        <v>10000</v>
      </c>
      <c r="B90">
        <v>70.261200000000002</v>
      </c>
      <c r="C90">
        <v>40.132899999999999</v>
      </c>
      <c r="D90">
        <v>24.0228</v>
      </c>
    </row>
    <row r="92" spans="1:4" x14ac:dyDescent="0.25">
      <c r="A92" t="s">
        <v>17</v>
      </c>
    </row>
    <row r="93" spans="1:4" x14ac:dyDescent="0.25">
      <c r="A93" t="s">
        <v>1</v>
      </c>
      <c r="B93" t="s">
        <v>2</v>
      </c>
      <c r="C93" t="s">
        <v>3</v>
      </c>
      <c r="D93" t="s">
        <v>4</v>
      </c>
    </row>
    <row r="94" spans="1:4" x14ac:dyDescent="0.25">
      <c r="A94">
        <v>10</v>
      </c>
      <c r="B94">
        <v>0.84949300000000005</v>
      </c>
      <c r="C94">
        <v>9.8091899999999996E-2</v>
      </c>
      <c r="D94">
        <v>0.55320800000000003</v>
      </c>
    </row>
    <row r="95" spans="1:4" x14ac:dyDescent="0.25">
      <c r="A95">
        <v>100</v>
      </c>
      <c r="B95">
        <v>1.3062800000000001</v>
      </c>
      <c r="C95">
        <v>0.24324799999999999</v>
      </c>
      <c r="D95">
        <v>0.576187</v>
      </c>
    </row>
    <row r="96" spans="1:4" x14ac:dyDescent="0.25">
      <c r="A96">
        <v>1000</v>
      </c>
      <c r="B96">
        <v>8.6615500000000001</v>
      </c>
      <c r="C96">
        <v>3.68221</v>
      </c>
      <c r="D96">
        <v>1.46957</v>
      </c>
    </row>
    <row r="97" spans="1:4" x14ac:dyDescent="0.25">
      <c r="A97">
        <v>10000</v>
      </c>
      <c r="B97">
        <v>42.997</v>
      </c>
      <c r="C97">
        <v>47.127000000000002</v>
      </c>
      <c r="D97">
        <v>112.039</v>
      </c>
    </row>
    <row r="99" spans="1:4" x14ac:dyDescent="0.25">
      <c r="A99" t="s">
        <v>18</v>
      </c>
    </row>
    <row r="100" spans="1:4" x14ac:dyDescent="0.25">
      <c r="A100" t="s">
        <v>1</v>
      </c>
      <c r="B100" t="s">
        <v>2</v>
      </c>
      <c r="C100" t="s">
        <v>3</v>
      </c>
      <c r="D100" t="s">
        <v>4</v>
      </c>
    </row>
    <row r="101" spans="1:4" x14ac:dyDescent="0.25">
      <c r="A101">
        <v>10</v>
      </c>
      <c r="B101">
        <v>2.1853699999999998</v>
      </c>
      <c r="C101">
        <v>7.9721500000000001E-2</v>
      </c>
      <c r="D101">
        <v>1.4384699999999999</v>
      </c>
    </row>
    <row r="102" spans="1:4" x14ac:dyDescent="0.25">
      <c r="A102">
        <v>100</v>
      </c>
      <c r="B102">
        <v>2.6792400000000001</v>
      </c>
      <c r="C102">
        <v>0.29335</v>
      </c>
      <c r="D102">
        <v>22.308900000000001</v>
      </c>
    </row>
    <row r="103" spans="1:4" x14ac:dyDescent="0.25">
      <c r="A103">
        <v>1000</v>
      </c>
      <c r="B103">
        <v>8.7799600000000009</v>
      </c>
      <c r="C103">
        <v>2.3892099999999998</v>
      </c>
      <c r="D103">
        <v>2.8437999999999999</v>
      </c>
    </row>
    <row r="104" spans="1:4" x14ac:dyDescent="0.25">
      <c r="A104">
        <v>10000</v>
      </c>
      <c r="B104">
        <v>41.625799999999998</v>
      </c>
      <c r="C104">
        <v>26.6571</v>
      </c>
      <c r="D104">
        <v>242.22900000000001</v>
      </c>
    </row>
  </sheetData>
  <pageMargins left="0.7" right="0.7" top="0.75" bottom="0.75" header="0.3" footer="0.3"/>
  <drawing r:id="rId1"/>
  <tableParts count="15">
    <tablePart r:id="rId2"/>
    <tablePart r:id="rId3"/>
    <tablePart r:id="rId4"/>
    <tablePart r:id="rId5"/>
    <tablePart r:id="rId6"/>
    <tablePart r:id="rId7"/>
    <tablePart r:id="rId8"/>
    <tablePart r:id="rId9"/>
    <tablePart r:id="rId10"/>
    <tablePart r:id="rId11"/>
    <tablePart r:id="rId12"/>
    <tablePart r:id="rId13"/>
    <tablePart r:id="rId14"/>
    <tablePart r:id="rId15"/>
    <tablePart r:id="rId16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Declan Shields</dc:creator>
  <cp:lastModifiedBy>Declan Shields</cp:lastModifiedBy>
  <dcterms:created xsi:type="dcterms:W3CDTF">2023-11-29T15:26:34Z</dcterms:created>
  <dcterms:modified xsi:type="dcterms:W3CDTF">2023-11-30T16:24:54Z</dcterms:modified>
</cp:coreProperties>
</file>