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ren/Documents/Uni/Third Year/3500/"/>
    </mc:Choice>
  </mc:AlternateContent>
  <xr:revisionPtr revIDLastSave="0" documentId="13_ncr:1_{C4A7D0EA-79E2-D941-AF66-71A0C8F32971}" xr6:coauthVersionLast="37" xr6:coauthVersionMax="37" xr10:uidLastSave="{00000000-0000-0000-0000-000000000000}"/>
  <bookViews>
    <workbookView xWindow="0" yWindow="0" windowWidth="38400" windowHeight="21600" xr2:uid="{00000000-000D-0000-FFFF-FFFF00000000}"/>
  </bookViews>
  <sheets>
    <sheet name="Sheet4" sheetId="5" r:id="rId1"/>
    <sheet name="Social Media Usage Habit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<sst xmlns="http://schemas.openxmlformats.org/spreadsheetml/2006/main" count="4132" uniqueCount="420">
  <si>
    <t>Timestamp</t>
  </si>
  <si>
    <t>How old are you?</t>
  </si>
  <si>
    <t>Do you regularly use social media?</t>
  </si>
  <si>
    <t>What are your main reasons for using social media?</t>
  </si>
  <si>
    <t>What is the primary device used to access social media?</t>
  </si>
  <si>
    <t>Which social media platforms do you use regularly?</t>
  </si>
  <si>
    <t>Which social media platform do you use the most?</t>
  </si>
  <si>
    <t>How frequently do you use that social media platform?</t>
  </si>
  <si>
    <t>How many of your friends on this platform do you interact with regularly?</t>
  </si>
  <si>
    <t>How would you describe your usage of social media?</t>
  </si>
  <si>
    <t>Realistically, how often do you interact with your closest friends?</t>
  </si>
  <si>
    <t>When do you think you use social media the most?</t>
  </si>
  <si>
    <t>Have you ever felt negatively impacted after seeing content posted by others on social media? (jealousy, exclusion, lack of belonging, depression, isolation)</t>
  </si>
  <si>
    <t>How often have you experienced, 'Social Media Depression'?</t>
  </si>
  <si>
    <t>On which social media platforms would you see the most content leading to 'Social Media Depression'?</t>
  </si>
  <si>
    <t>Content leading to 'Social Media Depression' could be posted by:</t>
  </si>
  <si>
    <t>Do you make an active effort to curate your social media feeds?</t>
  </si>
  <si>
    <t>How uncomfortable would you feel unfriending or unfollowing a friend after seeing a post they make which negatively impacts you emotionally?</t>
  </si>
  <si>
    <t>How often have you unfriended or unfollowed someone after seeing a post they made which negatively impacted you emotionally?</t>
  </si>
  <si>
    <t>Would you follow advice from an app or service to help you 'clean' your social media feeds, and reduce posts that may negatively impact your well being?</t>
  </si>
  <si>
    <t>2018/09/19 12:06:37 am GMT+10</t>
  </si>
  <si>
    <t>35 - 44 years old</t>
  </si>
  <si>
    <t>Yes</t>
  </si>
  <si>
    <t>They enable me to share activities in my life with my friends</t>
  </si>
  <si>
    <t>Laptop/desktop computer</t>
  </si>
  <si>
    <t>Facebook;Instagram;Twitter</t>
  </si>
  <si>
    <t>Facebook</t>
  </si>
  <si>
    <t>A few times a week</t>
  </si>
  <si>
    <t>Average</t>
  </si>
  <si>
    <t>A few times a month</t>
  </si>
  <si>
    <t>While watching TV</t>
  </si>
  <si>
    <t>Weekly</t>
  </si>
  <si>
    <t>Close friends;Friends;Family</t>
  </si>
  <si>
    <t>Fairly</t>
  </si>
  <si>
    <t>Occasionally</t>
  </si>
  <si>
    <t>2018/09/19 12:07:12 am GMT+10</t>
  </si>
  <si>
    <t>25 - 34 years old</t>
  </si>
  <si>
    <t>They enable me to connect with people who share common interests</t>
  </si>
  <si>
    <t>Tablet computer (e.g. iPad, Samsung Galaxy Tab)</t>
  </si>
  <si>
    <t>Instagram;Pinterest</t>
  </si>
  <si>
    <t>Pinterest</t>
  </si>
  <si>
    <t>Once a day</t>
  </si>
  <si>
    <t>None</t>
  </si>
  <si>
    <t>Very little</t>
  </si>
  <si>
    <t>At home</t>
  </si>
  <si>
    <t>Daily</t>
  </si>
  <si>
    <t>Family;Acquaintances</t>
  </si>
  <si>
    <t>Always</t>
  </si>
  <si>
    <t>Maybe</t>
  </si>
  <si>
    <t>2018/09/19 12:07:14 am GMT+10</t>
  </si>
  <si>
    <t>8 - 14 years old</t>
  </si>
  <si>
    <t>Once a week</t>
  </si>
  <si>
    <t>When you just woke up</t>
  </si>
  <si>
    <t>Coworkers</t>
  </si>
  <si>
    <t>No</t>
  </si>
  <si>
    <t>2018/09/19 12:07:25 am GMT+10</t>
  </si>
  <si>
    <t>45 - 55 years old</t>
  </si>
  <si>
    <t>They notify me of upcoming events that I may be interested in</t>
  </si>
  <si>
    <t>Mobile phone</t>
  </si>
  <si>
    <t>Once a month</t>
  </si>
  <si>
    <t>In public</t>
  </si>
  <si>
    <t>Monthly</t>
  </si>
  <si>
    <t>Friends</t>
  </si>
  <si>
    <t>Very</t>
  </si>
  <si>
    <t>Sometimes</t>
  </si>
  <si>
    <t>2018/09/19 12:07:31 am GMT+10</t>
  </si>
  <si>
    <t>They keep me updated about my friends' lives;They enable me to share activities in my life with my friends</t>
  </si>
  <si>
    <t>Facebook;Twitter;LinkedIn;Pinterest</t>
  </si>
  <si>
    <t>Several times a day</t>
  </si>
  <si>
    <t>Spread out throughout the day</t>
  </si>
  <si>
    <t>Very rarely</t>
  </si>
  <si>
    <t>Family</t>
  </si>
  <si>
    <t>Not at all</t>
  </si>
  <si>
    <t>2018/09/19 12:07:39 am GMT+10</t>
  </si>
  <si>
    <t>Snapchat</t>
  </si>
  <si>
    <t>Instagram</t>
  </si>
  <si>
    <t>2018/09/19 12:07:44 am GMT+10</t>
  </si>
  <si>
    <t>They keep me updated about my friends' lives</t>
  </si>
  <si>
    <t>Below average</t>
  </si>
  <si>
    <t>Slightly</t>
  </si>
  <si>
    <t>2018/09/19 12:07:46 am GMT+10</t>
  </si>
  <si>
    <t>They enable me to share activities in my life with my friends;They notify me of upcoming events that I may be interested in;They enable me to connect with people who share common interests</t>
  </si>
  <si>
    <t>Facebook;Twitter;Pinterest</t>
  </si>
  <si>
    <t>A few times a year</t>
  </si>
  <si>
    <t>Facebook;Twitter;LinkedIn</t>
  </si>
  <si>
    <t>Friends;Family;Coworkers</t>
  </si>
  <si>
    <t>2018/09/19 12:07:50 am GMT+10</t>
  </si>
  <si>
    <t>45 - 55 years old;More than 55 years old</t>
  </si>
  <si>
    <t>Excessive</t>
  </si>
  <si>
    <t>2018/09/19 12:07:51 am GMT+10</t>
  </si>
  <si>
    <t>They keep me updated about my friends' lives;They enable me to connect with people who share common interests;They serve as a source of entertainment</t>
  </si>
  <si>
    <t>More than usual</t>
  </si>
  <si>
    <t>Never</t>
  </si>
  <si>
    <t>Twitter</t>
  </si>
  <si>
    <t>Public Figures &amp; Celebrities</t>
  </si>
  <si>
    <t>2018/09/19 12:07:53 am GMT+10</t>
  </si>
  <si>
    <t>Facebook;Instagram;LinkedIn</t>
  </si>
  <si>
    <t>Facebook;Instagram;Twitter;LinkedIn</t>
  </si>
  <si>
    <t>Friends;Coworkers</t>
  </si>
  <si>
    <t>Often</t>
  </si>
  <si>
    <t>2018/09/19 12:07:56 am GMT+10</t>
  </si>
  <si>
    <t>Close friends;Friends</t>
  </si>
  <si>
    <t>2018/09/19 12:08:01 am GMT+10</t>
  </si>
  <si>
    <t>They keep me updated about my friends' lives;They enable me to share activities in my life with my friends;They notify me of upcoming events that I may be interested in;They enable me to connect with people who share common interests;They serve as a source of entertainment</t>
  </si>
  <si>
    <t>Facebook;Instagram;Twitter;LinkedIn;Snapchat;Pinterest</t>
  </si>
  <si>
    <t>Close friends;Friends;Family;Acquaintances;Coworkers;Public Figures &amp; Celebrities</t>
  </si>
  <si>
    <t>2018/09/19 12:08:02 am GMT+10</t>
  </si>
  <si>
    <t>Facebook;Instagram;Reddit</t>
  </si>
  <si>
    <t>Reddit</t>
  </si>
  <si>
    <t>Friends;Acquaintances;Coworkers</t>
  </si>
  <si>
    <t>2018/09/19 12:08:04 am GMT+10</t>
  </si>
  <si>
    <t>They keep me updated about my friends' lives;They notify me of upcoming events that I may be interested in;They enable me to connect with people who share common interests;They serve as a source of entertainment</t>
  </si>
  <si>
    <t>Facebook;Twitter;LinkedIn;Reddit</t>
  </si>
  <si>
    <t>Before bed</t>
  </si>
  <si>
    <t>Facebook;Instagram;Snapchat</t>
  </si>
  <si>
    <t>Facebook;Instagram</t>
  </si>
  <si>
    <t>2018/09/19 12:08:12 am GMT+10</t>
  </si>
  <si>
    <t>They keep me updated about my friends' lives;They enable me to share activities in my life with my friends;They notify me of upcoming events that I may be interested in</t>
  </si>
  <si>
    <t>Facebook;Snapchat;Reddit</t>
  </si>
  <si>
    <t>2018/09/19 12:08:17 am GMT+10</t>
  </si>
  <si>
    <t>Facebook;Instagram;Twitter;Pinterest</t>
  </si>
  <si>
    <t>Friends;Family</t>
  </si>
  <si>
    <t>2018/09/19 12:08:23 am GMT+10</t>
  </si>
  <si>
    <t>15 - 24 years old</t>
  </si>
  <si>
    <t>Facebook;Reddit</t>
  </si>
  <si>
    <t>Close friends;Friends;Family;Acquaintances;Coworkers</t>
  </si>
  <si>
    <t>2018/09/19 12:08:27 am GMT+10</t>
  </si>
  <si>
    <t>They notify me of upcoming events that I may be interested in;They enable me to connect with people who share common interests</t>
  </si>
  <si>
    <t>2018/09/19 12:08:32 am GMT+10</t>
  </si>
  <si>
    <t>They serve as a source of entertainment</t>
  </si>
  <si>
    <t>Facebook;LinkedIn;Snapchat</t>
  </si>
  <si>
    <t>Close friends;Friends;Acquaintances</t>
  </si>
  <si>
    <t>Facebook;Instagram;Twitter;Reddit</t>
  </si>
  <si>
    <t>2018/09/19 12:08:36 am GMT+10</t>
  </si>
  <si>
    <t>2018/09/19 12:08:38 am GMT+10</t>
  </si>
  <si>
    <t>Instagram;Youtube</t>
  </si>
  <si>
    <t>Youtube</t>
  </si>
  <si>
    <t>Acquaintances;Public Figures &amp; Celebrities</t>
  </si>
  <si>
    <t>2018/09/19 12:08:39 am GMT+10</t>
  </si>
  <si>
    <t>Facebook;Instagram;Twitter;LinkedIn;Snapchat</t>
  </si>
  <si>
    <t>2018/09/19 12:08:43 am GMT+10</t>
  </si>
  <si>
    <t>They keep me updated about my friends' lives;They notify me of upcoming events that I may be interested in;They serve as a source of entertainment</t>
  </si>
  <si>
    <t>Facebook;Twitter</t>
  </si>
  <si>
    <t>2018/09/19 12:08:48 am GMT+10</t>
  </si>
  <si>
    <t>Instagram;Reddit</t>
  </si>
  <si>
    <t>Acquaintances;Coworkers;Public Figures &amp; Celebrities</t>
  </si>
  <si>
    <t>2018/09/19 12:08:49 am GMT+10</t>
  </si>
  <si>
    <t>Facebook;Instagram;Twitter;Snapchat</t>
  </si>
  <si>
    <t>2018/09/19 12:08:53 am GMT+10</t>
  </si>
  <si>
    <t>Facebook;Instagram;Snapchat;Pinterest;Reddit</t>
  </si>
  <si>
    <t>2018/09/19 12:08:54 am GMT+10</t>
  </si>
  <si>
    <t>Facebook;Pinterest</t>
  </si>
  <si>
    <t>2018/09/19 12:08:56 am GMT+10</t>
  </si>
  <si>
    <t>news + polotics</t>
  </si>
  <si>
    <t>mobile 50 / desktop 50</t>
  </si>
  <si>
    <t>Twitter;Reddit</t>
  </si>
  <si>
    <t>never. the rent increases have forced everyone to the burbs inculding me</t>
  </si>
  <si>
    <t>Facebook;Instagram;Snapchat;Twitter;LinkedIn;Pinterest;Reddit</t>
  </si>
  <si>
    <t>More than 55 years old</t>
  </si>
  <si>
    <t>They keep me updated about my friends' lives;They enable me to share activities in my life with my friends;They enable me to connect with people who share common interests;They serve as a source of entertainment</t>
  </si>
  <si>
    <t>2018/09/19 12:08:59 am GMT+10</t>
  </si>
  <si>
    <t>Facebook;Instagram;Twitter;LinkedIn;Snapchat;Pinterest;Reddit</t>
  </si>
  <si>
    <t>Facebook;Twitter;Reddit</t>
  </si>
  <si>
    <t>2018/09/19 12:09:04 am GMT+10</t>
  </si>
  <si>
    <t>They keep me updated about my friends' lives;They enable me to share activities in my life with my friends;They notify me of upcoming events that I may be interested in;They enable me to connect with people who share common interests</t>
  </si>
  <si>
    <t>2018/09/19 12:09:05 am GMT+10</t>
  </si>
  <si>
    <t>2018/09/19 12:09:08 am GMT+10</t>
  </si>
  <si>
    <t>They enable me to share activities in my life with my friends;They enable me to connect with people who share common interests</t>
  </si>
  <si>
    <t>2018/09/19 12:09:09 am GMT+10</t>
  </si>
  <si>
    <t>Facebook;Instagram;Twitter;LinkedIn;Pinterest</t>
  </si>
  <si>
    <t>2018/09/19 12:09:15 am GMT+10</t>
  </si>
  <si>
    <t>2018/09/19 12:09:16 am GMT+10</t>
  </si>
  <si>
    <t>They keep me updated about my friends' lives;They notify me of upcoming events that I may be interested in;They enable me to connect with people who share common interests</t>
  </si>
  <si>
    <t>2018/09/19 12:09:22 am GMT+10</t>
  </si>
  <si>
    <t>Facebook;Instagram;Snapchat;Pinterest</t>
  </si>
  <si>
    <t>Friends;Coworkers;Public Figures &amp; Celebrities</t>
  </si>
  <si>
    <t>2018/09/19 12:09:23 am GMT+10</t>
  </si>
  <si>
    <t>2018/09/19 12:09:29 am GMT+10</t>
  </si>
  <si>
    <t>They keep me updated about my friends' lives;They enable me to share activities in my life with my friends;They notify me of upcoming events that I may be interested in;They serve as a source of entertainment</t>
  </si>
  <si>
    <t>Friends;Public Figures &amp; Celebrities</t>
  </si>
  <si>
    <t>2018/09/19 12:09:37 am GMT+10</t>
  </si>
  <si>
    <t>2018/09/19 12:09:38 am GMT+10</t>
  </si>
  <si>
    <t>2018/09/19 12:09:39 am GMT+10</t>
  </si>
  <si>
    <t>They enable me to share activities in my life with my friends;They notify me of upcoming events that I may be interested in;They serve as a source of entertainment</t>
  </si>
  <si>
    <t>2018/09/19 12:09:45 am GMT+10</t>
  </si>
  <si>
    <t>Acquaintances</t>
  </si>
  <si>
    <t>2018/09/19 12:09:46 am GMT+10</t>
  </si>
  <si>
    <t>2018/09/19 12:09:54 am GMT+10</t>
  </si>
  <si>
    <t>2018/09/19 12:09:57 am GMT+10</t>
  </si>
  <si>
    <t>2018/09/19 12:09:58 am GMT+10</t>
  </si>
  <si>
    <t>2018/09/19 12:10:02 am GMT+10</t>
  </si>
  <si>
    <t>Facebook;Instagram;LinkedIn;Pinterest</t>
  </si>
  <si>
    <t>Close friends;Acquaintances</t>
  </si>
  <si>
    <t>2018/09/19 12:10:05 am GMT+10</t>
  </si>
  <si>
    <t>2018/09/19 12:10:17 am GMT+10</t>
  </si>
  <si>
    <t>They keep me updated about my friends' lives;They serve as a source of entertainment</t>
  </si>
  <si>
    <t>Facebook;LinkedIn</t>
  </si>
  <si>
    <t>Close friends</t>
  </si>
  <si>
    <t>2018/09/19 12:10:23 am GMT+10</t>
  </si>
  <si>
    <t>They enable me to share activities in my life with my friends;They serve as a source of entertainment</t>
  </si>
  <si>
    <t>Facebook;Instagram;Pinterest</t>
  </si>
  <si>
    <t>2018/09/19 12:10:25 am GMT+10</t>
  </si>
  <si>
    <t>They keep me updated about my friends' lives;They enable me to share activities in my life with my friends;They enable me to connect with people who share common interests</t>
  </si>
  <si>
    <t>2018/09/19 12:10:26 am GMT+10</t>
  </si>
  <si>
    <t>Coworkers;Public Figures &amp; Celebrities</t>
  </si>
  <si>
    <t>2018/09/19 12:10:28 am GMT+10</t>
  </si>
  <si>
    <t>LinkedIn</t>
  </si>
  <si>
    <t>Close friends;Family</t>
  </si>
  <si>
    <t>2018/09/19 12:10:33 am GMT+10</t>
  </si>
  <si>
    <t>They keep me updated about my friends' lives;They enable me to share activities in my life with my friends;They enable me to connect with people who share common interests;They serve as a source of entertainment;work related information</t>
  </si>
  <si>
    <t>Facebook;Twitter;LinkedIn;Pinterest;Reddit;Turker Nation, Sparkpeople</t>
  </si>
  <si>
    <t>Turker Nation</t>
  </si>
  <si>
    <t>Facebook;Twitter;Pinterest;Reddit</t>
  </si>
  <si>
    <t>Family;Acquaintances;Coworkers;Public Figures &amp; Celebrities</t>
  </si>
  <si>
    <t>2018/09/19 12:10:39 am GMT+10</t>
  </si>
  <si>
    <t>2018/09/19 12:10:42 am GMT+10</t>
  </si>
  <si>
    <t>2018/09/19 12:10:48 am GMT+10</t>
  </si>
  <si>
    <t>They keep me updated about my friends' lives;They enable me to connect with people who share common interests</t>
  </si>
  <si>
    <t>2018/09/19 12:10:49 am GMT+10</t>
  </si>
  <si>
    <t>Friends;Family;Acquaintances</t>
  </si>
  <si>
    <t>2018/09/19 12:10:56 am GMT+10</t>
  </si>
  <si>
    <t>2018/09/19 12:11:00 am GMT+10</t>
  </si>
  <si>
    <t>Facebook;Instagram;WHAT'SAPP</t>
  </si>
  <si>
    <t>2018/09/19 12:11:04 am GMT+10</t>
  </si>
  <si>
    <t>2018/09/19 12:11:07 am GMT+10</t>
  </si>
  <si>
    <t>2018/09/19 12:11:09 am GMT+10</t>
  </si>
  <si>
    <t>They notify me of upcoming events that I may be interested in;They enable me to connect with people who share common interests;They serve as a source of entertainment</t>
  </si>
  <si>
    <t>Close friends;Friends;Family;Coworkers</t>
  </si>
  <si>
    <t>2018/09/19 12:11:14 am GMT+10</t>
  </si>
  <si>
    <t>They keep me updated about my friends' lives;They enable me to share activities in my life with my friends;They serve as a source of entertainment</t>
  </si>
  <si>
    <t>Close friends;Friends;Family;Acquaintances</t>
  </si>
  <si>
    <t>2018/09/19 12:11:17 am GMT+10</t>
  </si>
  <si>
    <t>Instagram;Twitter;Pinterest</t>
  </si>
  <si>
    <t>2018/09/19 12:11:20 am GMT+10</t>
  </si>
  <si>
    <t>They enable me to connect with people who share common interests;They serve as a source of entertainment</t>
  </si>
  <si>
    <t>2018/09/19 12:11:22 am GMT+10</t>
  </si>
  <si>
    <t>2018/09/19 12:11:25 am GMT+10</t>
  </si>
  <si>
    <t>2018/09/19 12:11:30 am GMT+10</t>
  </si>
  <si>
    <t>2018/09/19 12:11:34 am GMT+10</t>
  </si>
  <si>
    <t>Acquaintances;Coworkers</t>
  </si>
  <si>
    <t>2018/09/19 12:11:40 am GMT+10</t>
  </si>
  <si>
    <t>2018/09/19 12:11:42 am GMT+10</t>
  </si>
  <si>
    <t>2018/09/19 12:11:44 am GMT+10</t>
  </si>
  <si>
    <t>2018/09/19 12:11:45 am GMT+10</t>
  </si>
  <si>
    <t>Instagram;Pinterest;Reddit</t>
  </si>
  <si>
    <t>2018/09/19 12:11:49 am GMT+10</t>
  </si>
  <si>
    <t>Close friends;Friends;Coworkers;Public Figures &amp; Celebrities</t>
  </si>
  <si>
    <t>2018/09/19 12:11:51 am GMT+10</t>
  </si>
  <si>
    <t>2018/09/19 12:11:58 am GMT+10</t>
  </si>
  <si>
    <t>Facebook;Instagram;LinkedIn;Reddit</t>
  </si>
  <si>
    <t>2018/09/19 12:12:03 am GMT+10</t>
  </si>
  <si>
    <t>Facebook;Instagram;Twitter;LinkedIn;Reddit</t>
  </si>
  <si>
    <t>2018/09/19 12:12:10 am GMT+10</t>
  </si>
  <si>
    <t>2018/09/19 12:12:11 am GMT+10</t>
  </si>
  <si>
    <t>2018/09/19 12:12:13 am GMT+10</t>
  </si>
  <si>
    <t>2018/09/19 12:12:15 am GMT+10</t>
  </si>
  <si>
    <t>Friends;Acquaintances;Public Figures &amp; Celebrities</t>
  </si>
  <si>
    <t>2018/09/19 12:12:17 am GMT+10</t>
  </si>
  <si>
    <t>2018/09/19 12:12:19 am GMT+10</t>
  </si>
  <si>
    <t>Friends;Acquaintances</t>
  </si>
  <si>
    <t>2018/09/19 12:12:21 am GMT+10</t>
  </si>
  <si>
    <t>2018/09/19 12:12:30 am GMT+10</t>
  </si>
  <si>
    <t>Facebook;Snapchat;Twitter</t>
  </si>
  <si>
    <t>2018/09/19 12:12:32 am GMT+10</t>
  </si>
  <si>
    <t>They keep me updated about my friends' lives;They enable me to share activities in my life with my friends;They serve as a source of entertainment;social awareness</t>
  </si>
  <si>
    <t>Facebook;Twitter;LinkedIn;whatsapp</t>
  </si>
  <si>
    <t>2018/09/19 12:12:37 am GMT+10</t>
  </si>
  <si>
    <t>2018/09/19 12:12:39 am GMT+10</t>
  </si>
  <si>
    <t>2018/09/19 12:12:41 am GMT+10</t>
  </si>
  <si>
    <t>Once a year</t>
  </si>
  <si>
    <t>2018/09/19 12:12:42 am GMT+10</t>
  </si>
  <si>
    <t>2018/09/19 12:12:49 am GMT+10</t>
  </si>
  <si>
    <t>2018/09/19 12:12:50 am GMT+10</t>
  </si>
  <si>
    <t>n/a</t>
  </si>
  <si>
    <t>none</t>
  </si>
  <si>
    <t>2018/09/19 12:12:51 am GMT+10</t>
  </si>
  <si>
    <t>They keep me updated about my friends' lives;They notify me of upcoming events that I may be interested in</t>
  </si>
  <si>
    <t>Facebook;Snapchat;Pinterest</t>
  </si>
  <si>
    <t>2018/09/19 12:12:52 am GMT+10</t>
  </si>
  <si>
    <t>2018/09/19 12:12:53 am GMT+10</t>
  </si>
  <si>
    <t>2018/09/19 12:12:54 am GMT+10</t>
  </si>
  <si>
    <t>2018/09/19 12:12:58 am GMT+10</t>
  </si>
  <si>
    <t>Close friends;Public Figures &amp; Celebrities</t>
  </si>
  <si>
    <t>2018/09/19 12:13:02 am GMT+10</t>
  </si>
  <si>
    <t>Facebook;Instagram;Twitter;LinkedIn;Reddit;GoodReads.com</t>
  </si>
  <si>
    <t>2018/09/19 12:13:04 am GMT+10</t>
  </si>
  <si>
    <t>2018/09/19 12:13:07 am GMT+10</t>
  </si>
  <si>
    <t>Instagram;Twitter;Snapchat;Reddit</t>
  </si>
  <si>
    <t>Instagram;Twitter</t>
  </si>
  <si>
    <t>2018/09/19 12:13:08 am GMT+10</t>
  </si>
  <si>
    <t>2018/09/19 12:13:10 am GMT+10</t>
  </si>
  <si>
    <t>2018/09/19 12:13:13 am GMT+10</t>
  </si>
  <si>
    <t>2018/09/19 12:13:24 am GMT+10</t>
  </si>
  <si>
    <t>2018/09/19 12:13:25 am GMT+10</t>
  </si>
  <si>
    <t>2018/09/19 12:13:26 am GMT+10</t>
  </si>
  <si>
    <t>2018/09/19 12:13:27 am GMT+10</t>
  </si>
  <si>
    <t>2018/09/19 12:13:28 am GMT+10</t>
  </si>
  <si>
    <t>Facebook;Instagram;LinkedIn;Snapchat;Pinterest;Reddit</t>
  </si>
  <si>
    <t>2018/09/19 12:13:31 am GMT+10</t>
  </si>
  <si>
    <t>2018/09/19 12:13:36 am GMT+10</t>
  </si>
  <si>
    <t>2018/09/19 12:13:37 am GMT+10</t>
  </si>
  <si>
    <t>Facebook;Twitter;Snapchat</t>
  </si>
  <si>
    <t>Facebook;Snapchat;LinkedIn</t>
  </si>
  <si>
    <t>2018/09/19 12:13:52 am GMT+10</t>
  </si>
  <si>
    <t>2018/09/19 12:13:56 am GMT+10</t>
  </si>
  <si>
    <t>2018/09/19 12:13:59 am GMT+10</t>
  </si>
  <si>
    <t>Close friends;Friends;Coworkers</t>
  </si>
  <si>
    <t>2018/09/19 12:14:01 am GMT+10</t>
  </si>
  <si>
    <t>2018/09/19 12:14:02 am GMT+10</t>
  </si>
  <si>
    <t>Instagram;LinkedIn</t>
  </si>
  <si>
    <t>2018/09/19 12:14:06 am GMT+10</t>
  </si>
  <si>
    <t>Facebook;Instagram;Twitter;Pinterest;Reddit</t>
  </si>
  <si>
    <t>2018/09/19 12:14:12 am GMT+10</t>
  </si>
  <si>
    <t>2018/09/19 12:14:21 am GMT+10</t>
  </si>
  <si>
    <t>2018/09/19 12:14:25 am GMT+10</t>
  </si>
  <si>
    <t>2018/09/19 12:14:36 am GMT+10</t>
  </si>
  <si>
    <t>2018/09/19 12:14:46 am GMT+10</t>
  </si>
  <si>
    <t>2018/09/19 12:14:49 am GMT+10</t>
  </si>
  <si>
    <t>2018/09/19 12:14:51 am GMT+10</t>
  </si>
  <si>
    <t>2018/09/19 12:14:58 am GMT+10</t>
  </si>
  <si>
    <t>2018/09/19 12:15:03 am GMT+10</t>
  </si>
  <si>
    <t>2018/09/19 12:15:07 am GMT+10</t>
  </si>
  <si>
    <t>2018/09/19 12:15:08 am GMT+10</t>
  </si>
  <si>
    <t>2018/09/19 12:15:11 am GMT+10</t>
  </si>
  <si>
    <t>2018/09/19 12:15:12 am GMT+10</t>
  </si>
  <si>
    <t>2018/09/19 12:15:15 am GMT+10</t>
  </si>
  <si>
    <t>2018/09/19 12:15:17 am GMT+10</t>
  </si>
  <si>
    <t>Facebook;Snapchat</t>
  </si>
  <si>
    <t>2018/09/19 12:15:19 am GMT+10</t>
  </si>
  <si>
    <t>Facebook;Whats app</t>
  </si>
  <si>
    <t>2018/09/19 12:15:34 am GMT+10</t>
  </si>
  <si>
    <t>2018/09/19 12:15:39 am GMT+10</t>
  </si>
  <si>
    <t>2018/09/19 12:15:41 am GMT+10</t>
  </si>
  <si>
    <t>2018/09/19 12:15:44 am GMT+10</t>
  </si>
  <si>
    <t>2018/09/19 12:15:50 am GMT+10</t>
  </si>
  <si>
    <t>2018/09/19 12:15:57 am GMT+10</t>
  </si>
  <si>
    <t>Facebook;Instagram;Snapchat;Reddit</t>
  </si>
  <si>
    <t>2018/09/19 12:16:14 am GMT+10</t>
  </si>
  <si>
    <t>Friends;Acquaintances;Coworkers;Public Figures &amp; Celebrities</t>
  </si>
  <si>
    <t>2018/09/19 12:16:15 am GMT+10</t>
  </si>
  <si>
    <t>2018/09/19 12:16:21 am GMT+10</t>
  </si>
  <si>
    <t>2018/09/19 12:16:27 am GMT+10</t>
  </si>
  <si>
    <t>Friends;Family;Coworkers;Public Figures &amp; Celebrities</t>
  </si>
  <si>
    <t>2018/09/19 12:16:29 am GMT+10</t>
  </si>
  <si>
    <t>Instagram;LinkedIn;Reddit</t>
  </si>
  <si>
    <t>They enable me to share activities in my life with my friends;They notify me of upcoming events that I may be interested in</t>
  </si>
  <si>
    <t>2018/09/19 12:16:33 am GMT+10</t>
  </si>
  <si>
    <t>2018/09/19 12:16:37 am GMT+10</t>
  </si>
  <si>
    <t>Family;Acquaintances;Public Figures &amp; Celebrities</t>
  </si>
  <si>
    <t>2018/09/19 12:16:41 am GMT+10</t>
  </si>
  <si>
    <t>Close friends;Friends;Public Figures &amp; Celebrities</t>
  </si>
  <si>
    <t>2018/09/19 12:16:43 am GMT+10</t>
  </si>
  <si>
    <t>2018/09/19 12:16:55 am GMT+10</t>
  </si>
  <si>
    <t>2018/09/19 12:17:12 am GMT+10</t>
  </si>
  <si>
    <t>2018/09/19 12:17:19 am GMT+10</t>
  </si>
  <si>
    <t>2018/09/19 12:17:29 am GMT+10</t>
  </si>
  <si>
    <t>2018/09/19 12:17:33 am GMT+10</t>
  </si>
  <si>
    <t>2018/09/19 12:17:41 am GMT+10</t>
  </si>
  <si>
    <t>Facebook;Instagram;Twitter;LinkedIn;Pinterest;Reddit</t>
  </si>
  <si>
    <t>2018/09/19 12:17:48 am GMT+10</t>
  </si>
  <si>
    <t>2018/09/19 12:18:02 am GMT+10</t>
  </si>
  <si>
    <t>2018/09/19 12:18:03 am GMT+10</t>
  </si>
  <si>
    <t>2018/09/19 12:18:06 am GMT+10</t>
  </si>
  <si>
    <t>2018/09/19 12:18:08 am GMT+10</t>
  </si>
  <si>
    <t xml:space="preserve">DISCORD </t>
  </si>
  <si>
    <t>Friends;Family;Acquaintances;Coworkers;Public Figures &amp; Celebrities</t>
  </si>
  <si>
    <t>2018/09/19 12:18:09 am GMT+10</t>
  </si>
  <si>
    <t>They keep me updated about my friends' lives;They enable me to share activities in my life with my friends;They notify me of upcoming events that I may be interested in;They enable me to connect with people who share common interests;They serve as a source of entertainment;job</t>
  </si>
  <si>
    <t>2018/09/19 12:18:14 am GMT+10</t>
  </si>
  <si>
    <t>2018/09/19 12:19:12 am GMT+10</t>
  </si>
  <si>
    <t>2018/09/19 12:19:19 am GMT+10</t>
  </si>
  <si>
    <t>2018/09/19 12:19:26 am GMT+10</t>
  </si>
  <si>
    <t>2018/09/19 12:19:28 am GMT+10</t>
  </si>
  <si>
    <t>2018/09/19 12:19:30 am GMT+10</t>
  </si>
  <si>
    <t>2018/09/19 12:19:38 am GMT+10</t>
  </si>
  <si>
    <t>Facebook;Instagram;LinkedIn;Snapchat</t>
  </si>
  <si>
    <t>2018/09/19 12:19:43 am GMT+10</t>
  </si>
  <si>
    <t>Facebook;LinkedIn;Pinterest</t>
  </si>
  <si>
    <t>2018/09/19 12:20:03 am GMT+10</t>
  </si>
  <si>
    <t>2018/09/19 12:20:04 am GMT+10</t>
  </si>
  <si>
    <t>2018/09/19 12:20:15 am GMT+10</t>
  </si>
  <si>
    <t>2018/09/19 12:20:36 am GMT+10</t>
  </si>
  <si>
    <t>They enable me to share activities in my life with my friends;They serve as a source of entertainment;FOR SOME ONLINE JOBS,PEOPLE DO ASK ACTIVE SOCIAL MEDIA PROFILE.FOR EXAMPLE TESTING AND SOME OTHER JOBS</t>
  </si>
  <si>
    <t>Facebook;WATSAPP</t>
  </si>
  <si>
    <t>2018/09/19 12:20:40 am GMT+10</t>
  </si>
  <si>
    <t>2018/09/19 12:20:43 am GMT+10</t>
  </si>
  <si>
    <t>2018/09/19 12:20:58 am GMT+10</t>
  </si>
  <si>
    <t>2018/09/19 12:21:01 am GMT+10</t>
  </si>
  <si>
    <t>Instagram;Twitter;Snapchat</t>
  </si>
  <si>
    <t>2018/09/19 12:21:20 am GMT+10</t>
  </si>
  <si>
    <t>2018/09/19 12:21:24 am GMT+10</t>
  </si>
  <si>
    <t>2018/09/19 12:22:08 am GMT+10</t>
  </si>
  <si>
    <t>2018/09/19 12:22:27 am GMT+10</t>
  </si>
  <si>
    <t>daily</t>
  </si>
  <si>
    <t>2018/09/19 12:22:31 am GMT+10</t>
  </si>
  <si>
    <t>2018/09/19 12:22:55 am GMT+10</t>
  </si>
  <si>
    <t>2018/09/19 12:23:26 am GMT+10</t>
  </si>
  <si>
    <t>Facebook;Instagram;Twitter;Snapchat;Pinterest</t>
  </si>
  <si>
    <t>2018/09/19 12:24:15 am GMT+10</t>
  </si>
  <si>
    <t>2018/09/19 12:24:27 am GMT+10</t>
  </si>
  <si>
    <t>2018/09/19 12:24:41 am GMT+10</t>
  </si>
  <si>
    <t>2018/09/19 12:25:24 am GMT+10</t>
  </si>
  <si>
    <t>2018/09/19 12:26:17 am GMT+10</t>
  </si>
  <si>
    <t>2018/09/19 12:28:47 am GMT+10</t>
  </si>
  <si>
    <t>2018/09/19 12:29:06 am GMT+10</t>
  </si>
  <si>
    <t>2018/09/19 12:30:07 am GMT+10</t>
  </si>
  <si>
    <t>2018/09/19 12:32:45 am GMT+10</t>
  </si>
  <si>
    <t>Row Labels</t>
  </si>
  <si>
    <t>Grand Total</t>
  </si>
  <si>
    <t>(All)</t>
  </si>
  <si>
    <t>Helper</t>
  </si>
  <si>
    <t>Sum of Helper</t>
  </si>
  <si>
    <t>Would you follow advice from an app to curate your feed?</t>
  </si>
  <si>
    <t>Do you make an active effort to curate your feed?</t>
  </si>
  <si>
    <t>Content leading to 'Social Media Depression' may come from…</t>
  </si>
  <si>
    <t>Harmful content may be posted by….</t>
  </si>
  <si>
    <t>How often do you use social media?</t>
  </si>
  <si>
    <t>Most used social media network</t>
  </si>
  <si>
    <t>Have you felt social media depression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</si>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</sst>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 Media Usage Habits.xlsx]Sheet4!PivotTable4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0.11034929380563722"/>
              <c:y val="0.1646219743365413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13906992043749095"/>
              <c:y val="-0.2340664187809858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0BC-4B47-B38B-B60C8C7C51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0BC-4B47-B38B-B60C8C7C51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266-F249-93D9-736F0945A6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Sheet4!$A$4:$A$7</c:f>
              <c:strCache>
                <c:ptCount val="3"/>
                <c:pt idx="0">
                  <c:v>Laptop/desktop computer</c:v>
                </c:pt>
                <c:pt idx="1">
                  <c:v>Mobile phone</c:v>
                </c:pt>
                <c:pt idx="2">
                  <c:v>Tablet computer (e.g. iPad, Samsung Galaxy Tab)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32</c:v>
                </c:pt>
                <c:pt idx="1">
                  <c:v>76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C-4B47-B38B-B60C8C7C51B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 Media Usage Habits.xlsx]Sheet4!PivotTable6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Sheet4!$E$3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Sheet4!$D$4:$D$8</c:f>
              <c:strCache>
                <c:ptCount val="4"/>
                <c:pt idx="0">
                  <c:v>Facebook</c:v>
                </c:pt>
                <c:pt idx="1">
                  <c:v>Instagram</c:v>
                </c:pt>
                <c:pt idx="2">
                  <c:v>Reddit</c:v>
                </c:pt>
                <c:pt idx="3">
                  <c:v>Twitter</c:v>
                </c:pt>
              </c:strCache>
            </c:strRef>
          </c:cat>
          <c:val>
            <c:numRef>
              <c:f>Sheet4!$E$4:$E$8</c:f>
              <c:numCache>
                <c:formatCode>General</c:formatCode>
                <c:ptCount val="4"/>
                <c:pt idx="0">
                  <c:v>13</c:v>
                </c:pt>
                <c:pt idx="1">
                  <c:v>12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E-8744-807C-ABAED396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 Media Usage Habits.xlsx]Sheet4!PivotTable7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Sheet4!$I$3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Sheet4!$H$4:$H$6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Sheet4!$I$4:$I$6</c:f>
              <c:numCache>
                <c:formatCode>General</c:formatCode>
                <c:ptCount val="2"/>
                <c:pt idx="0">
                  <c:v>5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7-DD4C-9E0D-C3AFCE2C6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 Media Usage Habits.xlsx]Sheet4!PivotTable8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Sheet4!$M$3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Sheet4!$L$4:$L$9</c:f>
              <c:strCache>
                <c:ptCount val="5"/>
                <c:pt idx="0">
                  <c:v>Daily</c:v>
                </c:pt>
                <c:pt idx="1">
                  <c:v>Monthly</c:v>
                </c:pt>
                <c:pt idx="2">
                  <c:v>Never</c:v>
                </c:pt>
                <c:pt idx="3">
                  <c:v>Very rarely</c:v>
                </c:pt>
                <c:pt idx="4">
                  <c:v>Weekly</c:v>
                </c:pt>
              </c:strCache>
            </c:strRef>
          </c:cat>
          <c:val>
            <c:numRef>
              <c:f>Sheet4!$M$4:$M$9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6-874A-8F8F-A0B357427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 Media Usage Habits.xlsx]Sheet4!PivotTable11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Sheet4!$Y$3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Sheet4!$X$4:$X$6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Sheet4!$Y$4:$Y$6</c:f>
              <c:numCache>
                <c:formatCode>General</c:formatCode>
                <c:ptCount val="2"/>
                <c:pt idx="0">
                  <c:v>53</c:v>
                </c:pt>
                <c:pt idx="1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9-4E47-AEAA-A9E09B3B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 Media Usage Habits.xlsx]Sheet4!PivotTable12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Sheet4!$AC$3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Sheet4!$AB$4:$AB$7</c:f>
              <c:strCache>
                <c:ptCount val="3"/>
                <c:pt idx="0">
                  <c:v>Maybe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Sheet4!$AC$4:$AC$7</c:f>
              <c:numCache>
                <c:formatCode>General</c:formatCode>
                <c:ptCount val="3"/>
                <c:pt idx="0">
                  <c:v>82</c:v>
                </c:pt>
                <c:pt idx="1">
                  <c:v>52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2-0A4D-A623-6F46569FB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190500</xdr:rowOff>
    </xdr:from>
    <xdr:to>
      <xdr:col>1</xdr:col>
      <xdr:colOff>1282700</xdr:colOff>
      <xdr:row>19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2B8EA-8175-6D44-BE9A-0B4E81D08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8</xdr:row>
      <xdr:rowOff>88900</xdr:rowOff>
    </xdr:from>
    <xdr:to>
      <xdr:col>6</xdr:col>
      <xdr:colOff>127000</xdr:colOff>
      <xdr:row>21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BF0D73-2D0B-B74E-B414-B3E314DD7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673100</xdr:colOff>
      <xdr:row>8</xdr:row>
      <xdr:rowOff>25400</xdr:rowOff>
    </xdr:from>
    <xdr:to>
      <xdr:col>9</xdr:col>
      <xdr:colOff>596900</xdr:colOff>
      <xdr:row>21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9E3404-94F2-A243-AB70-C4E1D23FB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9</xdr:row>
      <xdr:rowOff>165100</xdr:rowOff>
    </xdr:from>
    <xdr:to>
      <xdr:col>13</xdr:col>
      <xdr:colOff>533400</xdr:colOff>
      <xdr:row>23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29230D-C0E1-3D4E-8090-6D3B56BCC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520700</xdr:colOff>
      <xdr:row>7</xdr:row>
      <xdr:rowOff>25400</xdr:rowOff>
    </xdr:from>
    <xdr:to>
      <xdr:col>25</xdr:col>
      <xdr:colOff>533400</xdr:colOff>
      <xdr:row>20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62BC0B-66E4-4B4B-AD1B-935C11055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622300</xdr:colOff>
      <xdr:row>7</xdr:row>
      <xdr:rowOff>114300</xdr:rowOff>
    </xdr:from>
    <xdr:to>
      <xdr:col>30</xdr:col>
      <xdr:colOff>495300</xdr:colOff>
      <xdr:row>20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B2741D-C230-2C4B-9822-83204AF21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77.884907754633" createdVersion="6" refreshedVersion="6" minRefreshableVersion="3" recordCount="211" xr:uid="{00000000-000A-0000-FFFF-FFFF36000000}">
  <cacheSource type="worksheet">
    <worksheetSource name="Table1"/>
  </cacheSource>
  <cacheFields count="21">
    <cacheField name="Timestamp" numFmtId="0">
      <sharedItems/>
    </cacheField>
    <cacheField name="How old are you?" numFmtId="0">
      <sharedItems count="7">
        <s v="35 - 44 years old"/>
        <s v="25 - 34 years old"/>
        <s v="8 - 14 years old"/>
        <s v="45 - 55 years old"/>
        <s v="45 - 55 years old;More than 55 years old"/>
        <s v="15 - 24 years old"/>
        <s v="More than 55 years old"/>
      </sharedItems>
    </cacheField>
    <cacheField name="Do you regularly use social media?" numFmtId="0">
      <sharedItems/>
    </cacheField>
    <cacheField name="What are your main reasons for using social media?" numFmtId="0">
      <sharedItems longText="1"/>
    </cacheField>
    <cacheField name="What is the primary device used to access social media?" numFmtId="0">
      <sharedItems count="5">
        <s v="Laptop/desktop computer"/>
        <s v="Tablet computer (e.g. iPad, Samsung Galaxy Tab)"/>
        <s v="Mobile phone"/>
        <s v="mobile 50 / desktop 50"/>
        <s v="n/a"/>
      </sharedItems>
    </cacheField>
    <cacheField name="Which social media platforms do you use regularly?" numFmtId="0">
      <sharedItems/>
    </cacheField>
    <cacheField name="Helper" numFmtId="0">
      <sharedItems containsString="0" containsBlank="1" containsNumber="1" containsInteger="1" minValue="1" maxValue="1"/>
    </cacheField>
    <cacheField name="Which social media platform do you use the most?" numFmtId="0">
      <sharedItems count="11">
        <s v="Facebook"/>
        <s v="Pinterest"/>
        <s v="Reddit"/>
        <s v="Instagram"/>
        <s v="Twitter"/>
        <s v="Youtube"/>
        <s v="LinkedIn"/>
        <s v="Turker Nation"/>
        <s v="Snapchat"/>
        <s v="none"/>
        <s v="DISCORD "/>
      </sharedItems>
    </cacheField>
    <cacheField name="How frequently do you use that social media platform?" numFmtId="0">
      <sharedItems/>
    </cacheField>
    <cacheField name="How many of your friends on this platform do you interact with regularly?" numFmtId="0">
      <sharedItems containsMixedTypes="1" containsNumber="1" minValue="0.05" maxValue="1"/>
    </cacheField>
    <cacheField name="How would you describe your usage of social media?" numFmtId="0">
      <sharedItems/>
    </cacheField>
    <cacheField name="Realistically, how often do you interact with your closest friends?" numFmtId="0">
      <sharedItems/>
    </cacheField>
    <cacheField name="When do you think you use social media the most?" numFmtId="0">
      <sharedItems/>
    </cacheField>
    <cacheField name="Have you ever felt negatively impacted after seeing content posted by others on social media? (jealousy, exclusion, lack of belonging, depression, isolation)" numFmtId="0">
      <sharedItems count="2">
        <s v="Yes"/>
        <s v="No"/>
      </sharedItems>
    </cacheField>
    <cacheField name="How often have you experienced, 'Social Media Depression'?" numFmtId="0">
      <sharedItems count="5">
        <s v="Weekly"/>
        <s v="Daily"/>
        <s v="Monthly"/>
        <s v="Very rarely"/>
        <s v="Never"/>
      </sharedItems>
    </cacheField>
    <cacheField name="On which social media platforms would you see the most content leading to 'Social Media Depression'?" numFmtId="0">
      <sharedItems count="27">
        <s v="Facebook;Instagram;Twitter"/>
        <s v="Instagram;Pinterest"/>
        <s v="Pinterest"/>
        <s v="Facebook"/>
        <s v="Facebook;Twitter"/>
        <s v="Instagram"/>
        <s v="Facebook;Instagram"/>
        <s v="Facebook;Instagram;Snapchat;Twitter;LinkedIn;Pinterest;Reddit"/>
        <s v="Twitter"/>
        <s v="Facebook;Twitter;Reddit"/>
        <s v="Facebook;Instagram;Twitter;LinkedIn"/>
        <s v="Facebook;LinkedIn;Pinterest"/>
        <s v="Facebook;Instagram;LinkedIn"/>
        <s v="Facebook;Twitter;Pinterest;Reddit"/>
        <s v="Facebook;LinkedIn"/>
        <s v="Reddit"/>
        <s v="LinkedIn"/>
        <s v="Facebook;Twitter;LinkedIn"/>
        <s v="Snapchat"/>
        <s v="Facebook;Snapchat;Twitter"/>
        <s v="Facebook;Instagram;Snapchat;Pinterest"/>
        <s v="Facebook;Instagram;Snapchat"/>
        <s v="Instagram;Twitter"/>
        <s v="Facebook;Snapchat"/>
        <s v="Facebook;Instagram;Pinterest"/>
        <s v="Facebook;Snapchat;LinkedIn"/>
        <s v="Facebook;Pinterest"/>
      </sharedItems>
    </cacheField>
    <cacheField name="Content leading to 'Social Media Depression' could be posted by:" numFmtId="0">
      <sharedItems count="38">
        <s v="Close friends;Friends;Family"/>
        <s v="Family;Acquaintances"/>
        <s v="Coworkers"/>
        <s v="Friends"/>
        <s v="Public Figures &amp; Celebrities"/>
        <s v="Close friends;Friends;Family;Acquaintances;Coworkers;Public Figures &amp; Celebrities"/>
        <s v="Close friends;Friends;Family;Acquaintances"/>
        <s v="Family"/>
        <s v="Close friends;Friends;Acquaintances"/>
        <s v="Close friends;Public Figures &amp; Celebrities"/>
        <s v="Acquaintances;Public Figures &amp; Celebrities"/>
        <s v="Friends;Acquaintances;Public Figures &amp; Celebrities"/>
        <s v="Close friends;Friends;Family;Acquaintances;Coworkers"/>
        <s v="Close friends"/>
        <s v="Close friends;Friends"/>
        <s v="Close friends;Friends;Family;Coworkers"/>
        <s v="Friends;Coworkers"/>
        <s v="Acquaintances"/>
        <s v="Coworkers;Public Figures &amp; Celebrities"/>
        <s v="Close friends;Family"/>
        <s v="Friends;Coworkers;Public Figures &amp; Celebrities"/>
        <s v="Close friends;Friends;Coworkers;Public Figures &amp; Celebrities"/>
        <s v="Family;Acquaintances;Coworkers;Public Figures &amp; Celebrities"/>
        <s v="Friends;Family;Acquaintances"/>
        <s v="Acquaintances;Coworkers"/>
        <s v="Close friends;Acquaintances"/>
        <s v="Friends;Family"/>
        <s v="Friends;Acquaintances"/>
        <s v="Close friends;Friends;Coworkers"/>
        <s v="Friends;Public Figures &amp; Celebrities"/>
        <s v="Friends;Acquaintances;Coworkers;Public Figures &amp; Celebrities"/>
        <s v="Friends;Family;Acquaintances;Coworkers;Public Figures &amp; Celebrities"/>
        <s v="Friends;Family;Coworkers"/>
        <s v="Close friends;Friends;Public Figures &amp; Celebrities"/>
        <s v="Friends;Acquaintances;Coworkers"/>
        <s v="Family;Acquaintances;Public Figures &amp; Celebrities"/>
        <s v="Friends;Family;Coworkers;Public Figures &amp; Celebrities"/>
        <s v="Acquaintances;Coworkers;Public Figures &amp; Celebrities"/>
      </sharedItems>
    </cacheField>
    <cacheField name="Do you make an active effort to curate your social media feeds?" numFmtId="0">
      <sharedItems count="2">
        <s v="Yes"/>
        <s v="No"/>
      </sharedItems>
    </cacheField>
    <cacheField name="How uncomfortable would you feel unfriending or unfollowing a friend after seeing a post they make which negatively impacts you emotionally?" numFmtId="0">
      <sharedItems/>
    </cacheField>
    <cacheField name="How often have you unfriended or unfollowed someone after seeing a post they made which negatively impacted you emotionally?" numFmtId="0">
      <sharedItems/>
    </cacheField>
    <cacheField name="Would you follow advice from an app or service to help you 'clean' your social media feeds, and reduce posts that may negatively impact your well being?" numFmtId="0">
      <sharedItems count="3">
        <s v="Yes"/>
        <s v="Maybe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s v="2018/09/19 12:06:37 am GMT+10"/>
    <x v="0"/>
    <s v="Yes"/>
    <s v="They enable me to share activities in my life with my friends"/>
    <x v="0"/>
    <s v="Facebook;Instagram;Twitter"/>
    <n v="1"/>
    <x v="0"/>
    <s v="A few times a week"/>
    <n v="0.5"/>
    <s v="Average"/>
    <s v="A few times a month"/>
    <s v="While watching TV"/>
    <x v="0"/>
    <x v="0"/>
    <x v="0"/>
    <x v="0"/>
    <x v="0"/>
    <s v="Fairly"/>
    <s v="Occasionally"/>
    <x v="0"/>
  </r>
  <r>
    <s v="2018/09/19 12:07:12 am GMT+10"/>
    <x v="1"/>
    <s v="Yes"/>
    <s v="They enable me to connect with people who share common interests"/>
    <x v="1"/>
    <s v="Instagram;Pinterest"/>
    <n v="1"/>
    <x v="1"/>
    <s v="Once a day"/>
    <s v="None"/>
    <s v="Very little"/>
    <s v="A few times a month"/>
    <s v="At home"/>
    <x v="0"/>
    <x v="1"/>
    <x v="1"/>
    <x v="1"/>
    <x v="0"/>
    <s v="Fairly"/>
    <s v="Always"/>
    <x v="1"/>
  </r>
  <r>
    <s v="2018/09/19 12:07:14 am GMT+10"/>
    <x v="2"/>
    <s v="Yes"/>
    <s v="They enable me to connect with people who share common interests"/>
    <x v="0"/>
    <s v="Pinterest"/>
    <n v="1"/>
    <x v="1"/>
    <s v="Once a day"/>
    <n v="0.05"/>
    <s v="Very little"/>
    <s v="Once a week"/>
    <s v="When you just woke up"/>
    <x v="0"/>
    <x v="1"/>
    <x v="2"/>
    <x v="2"/>
    <x v="0"/>
    <s v="Fairly"/>
    <s v="Always"/>
    <x v="2"/>
  </r>
  <r>
    <s v="2018/09/19 12:07:25 am GMT+10"/>
    <x v="3"/>
    <s v="Yes"/>
    <s v="They notify me of upcoming events that I may be interested in"/>
    <x v="2"/>
    <s v="Pinterest"/>
    <n v="1"/>
    <x v="0"/>
    <s v="A few times a week"/>
    <n v="0.1"/>
    <s v="Average"/>
    <s v="Once a month"/>
    <s v="In public"/>
    <x v="0"/>
    <x v="2"/>
    <x v="3"/>
    <x v="3"/>
    <x v="0"/>
    <s v="Very"/>
    <s v="Sometimes"/>
    <x v="0"/>
  </r>
  <r>
    <s v="2018/09/19 12:13:31 am GMT+10"/>
    <x v="1"/>
    <s v="Yes"/>
    <s v="They keep me updated about my friends' lives"/>
    <x v="2"/>
    <s v="Facebook"/>
    <n v="1"/>
    <x v="0"/>
    <s v="Several times a day"/>
    <n v="1"/>
    <s v="Excessive"/>
    <s v="A few times a week"/>
    <s v="At home"/>
    <x v="1"/>
    <x v="3"/>
    <x v="3"/>
    <x v="2"/>
    <x v="0"/>
    <s v="Not at all"/>
    <s v="Always"/>
    <x v="1"/>
  </r>
  <r>
    <s v="2018/09/19 12:16:29 am GMT+10"/>
    <x v="1"/>
    <s v="Yes"/>
    <s v="They enable me to share activities in my life with my friends;They serve as a source of entertainment"/>
    <x v="2"/>
    <s v="Instagram;LinkedIn;Reddit"/>
    <n v="1"/>
    <x v="2"/>
    <s v="Once a day"/>
    <n v="0.25"/>
    <s v="Below average"/>
    <s v="A few times a month"/>
    <s v="While watching TV"/>
    <x v="0"/>
    <x v="4"/>
    <x v="4"/>
    <x v="4"/>
    <x v="1"/>
    <s v="Fairly"/>
    <s v="Never"/>
    <x v="1"/>
  </r>
  <r>
    <s v="2018/09/19 12:09:09 am GMT+10"/>
    <x v="1"/>
    <s v="Yes"/>
    <s v="They keep me updated about my friends' lives"/>
    <x v="2"/>
    <s v="Facebook;Instagram;Twitter;LinkedIn;Pinterest"/>
    <n v="1"/>
    <x v="0"/>
    <s v="Several times a day"/>
    <n v="0.05"/>
    <s v="Below average"/>
    <s v="A few times a week"/>
    <s v="Before bed"/>
    <x v="0"/>
    <x v="1"/>
    <x v="3"/>
    <x v="3"/>
    <x v="0"/>
    <s v="Fairly"/>
    <s v="Never"/>
    <x v="1"/>
  </r>
  <r>
    <s v="2018/09/19 12:10:25 am GMT+10"/>
    <x v="1"/>
    <s v="Yes"/>
    <s v="They keep me updated about my friends' lives;They enable me to share activities in my life with my friends;They enable me to connect with people who share common interests"/>
    <x v="0"/>
    <s v="Facebook;Instagram;LinkedIn"/>
    <n v="1"/>
    <x v="3"/>
    <s v="Several times a day"/>
    <n v="0.25"/>
    <s v="Average"/>
    <s v="A few times a week"/>
    <s v="At home"/>
    <x v="1"/>
    <x v="4"/>
    <x v="3"/>
    <x v="2"/>
    <x v="0"/>
    <s v="Not at all"/>
    <s v="Never"/>
    <x v="1"/>
  </r>
  <r>
    <s v="2018/09/19 12:07:50 am GMT+10"/>
    <x v="4"/>
    <s v="Yes"/>
    <s v="They enable me to share activities in my life with my friends"/>
    <x v="0"/>
    <s v="Facebook"/>
    <n v="1"/>
    <x v="0"/>
    <s v="A few times a week"/>
    <n v="0.75"/>
    <s v="Excessive"/>
    <s v="A few times a year"/>
    <s v="When you just woke up"/>
    <x v="0"/>
    <x v="0"/>
    <x v="3"/>
    <x v="3"/>
    <x v="0"/>
    <s v="Slightly"/>
    <s v="Sometimes"/>
    <x v="0"/>
  </r>
  <r>
    <s v="2018/09/19 12:18:09 am GMT+10"/>
    <x v="1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;job"/>
    <x v="2"/>
    <s v="Facebook;Instagram;Twitter;LinkedIn;Pinterest;Reddit"/>
    <n v="1"/>
    <x v="3"/>
    <s v="Several times a day"/>
    <n v="0.75"/>
    <s v="More than usual"/>
    <s v="A few times a week"/>
    <s v="At home"/>
    <x v="1"/>
    <x v="3"/>
    <x v="3"/>
    <x v="4"/>
    <x v="0"/>
    <s v="Not at all"/>
    <s v="Never"/>
    <x v="1"/>
  </r>
  <r>
    <s v="2018/09/19 12:09:05 am GMT+10"/>
    <x v="1"/>
    <s v="Yes"/>
    <s v="They serve as a source of entertainment"/>
    <x v="2"/>
    <s v="Facebook;Twitter"/>
    <n v="1"/>
    <x v="4"/>
    <s v="Several times a day"/>
    <n v="0.05"/>
    <s v="Average"/>
    <s v="A few times a week"/>
    <s v="Before bed"/>
    <x v="1"/>
    <x v="4"/>
    <x v="5"/>
    <x v="4"/>
    <x v="1"/>
    <s v="Slightly"/>
    <s v="Never"/>
    <x v="1"/>
  </r>
  <r>
    <s v="2018/09/19 12:11:22 am GMT+10"/>
    <x v="1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Facebook;Instagram;Snapchat;Pinterest"/>
    <n v="1"/>
    <x v="3"/>
    <s v="Several times a day"/>
    <n v="0.25"/>
    <s v="Average"/>
    <s v="Once a week"/>
    <s v="At home"/>
    <x v="1"/>
    <x v="4"/>
    <x v="3"/>
    <x v="5"/>
    <x v="1"/>
    <s v="Fairly"/>
    <s v="Occasionally"/>
    <x v="1"/>
  </r>
  <r>
    <s v="2018/09/19 12:14:02 am GMT+10"/>
    <x v="1"/>
    <s v="Yes"/>
    <s v="They keep me updated about my friends' lives;They enable me to share activities in my life with my friends;They enable me to connect with people who share common interests;They serve as a source of entertainment"/>
    <x v="2"/>
    <s v="Instagram;LinkedIn"/>
    <n v="1"/>
    <x v="3"/>
    <s v="Several times a day"/>
    <n v="0.1"/>
    <s v="Average"/>
    <s v="Once a week"/>
    <s v="At home"/>
    <x v="0"/>
    <x v="0"/>
    <x v="6"/>
    <x v="6"/>
    <x v="1"/>
    <s v="Fairly"/>
    <s v="Occasionally"/>
    <x v="1"/>
  </r>
  <r>
    <s v="2018/09/19 12:08:43 am GMT+10"/>
    <x v="1"/>
    <s v="Yes"/>
    <s v="They keep me updated about my friends' lives;They notify me of upcoming events that I may be interested in;They serve as a source of entertainment"/>
    <x v="2"/>
    <s v="Facebook;Twitter"/>
    <n v="1"/>
    <x v="0"/>
    <s v="Several times a day"/>
    <n v="0.5"/>
    <s v="More than usual"/>
    <s v="A few times a week"/>
    <s v="At home"/>
    <x v="1"/>
    <x v="1"/>
    <x v="4"/>
    <x v="0"/>
    <x v="0"/>
    <s v="Fairly"/>
    <s v="Occasionally"/>
    <x v="1"/>
  </r>
  <r>
    <s v="2018/09/19 12:08:04 am GMT+10"/>
    <x v="0"/>
    <s v="Yes"/>
    <s v="They keep me updated about my friends' lives;They notify me of upcoming events that I may be interested in;They enable me to connect with people who share common interests;They serve as a source of entertainment"/>
    <x v="2"/>
    <s v="Facebook;Twitter;LinkedIn;Reddit"/>
    <n v="1"/>
    <x v="2"/>
    <s v="Several times a day"/>
    <s v="None"/>
    <s v="Below average"/>
    <s v="A few times a year"/>
    <s v="Before bed"/>
    <x v="1"/>
    <x v="3"/>
    <x v="3"/>
    <x v="5"/>
    <x v="1"/>
    <s v="Not at all"/>
    <s v="Occasionally"/>
    <x v="1"/>
  </r>
  <r>
    <s v="2018/09/19 12:08:04 am GMT+10"/>
    <x v="0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Facebook;Instagram;Snapchat"/>
    <n v="1"/>
    <x v="0"/>
    <s v="Several times a day"/>
    <n v="0.25"/>
    <s v="Average"/>
    <s v="Once a week"/>
    <s v="At home"/>
    <x v="0"/>
    <x v="3"/>
    <x v="6"/>
    <x v="0"/>
    <x v="0"/>
    <s v="Very"/>
    <s v="Never"/>
    <x v="2"/>
  </r>
  <r>
    <s v="2018/09/19 12:21:20 am GMT+10"/>
    <x v="1"/>
    <s v="Yes"/>
    <s v="They enable me to share activities in my life with my friends;They serve as a source of entertainment"/>
    <x v="0"/>
    <s v="Facebook"/>
    <n v="1"/>
    <x v="0"/>
    <s v="Once a day"/>
    <n v="0.75"/>
    <s v="Below average"/>
    <s v="A few times a week"/>
    <s v="At home"/>
    <x v="0"/>
    <x v="1"/>
    <x v="3"/>
    <x v="0"/>
    <x v="0"/>
    <s v="Fairly"/>
    <s v="Occasionally"/>
    <x v="1"/>
  </r>
  <r>
    <s v="2018/09/19 12:09:23 am GMT+10"/>
    <x v="1"/>
    <s v="Yes"/>
    <s v="They notify me of upcoming events that I may be interested in"/>
    <x v="2"/>
    <s v="Facebook"/>
    <n v="1"/>
    <x v="0"/>
    <s v="Several times a day"/>
    <n v="0.25"/>
    <s v="Average"/>
    <s v="A few times a month"/>
    <s v="In public"/>
    <x v="0"/>
    <x v="1"/>
    <x v="3"/>
    <x v="3"/>
    <x v="0"/>
    <s v="Fairly"/>
    <s v="Occasionally"/>
    <x v="1"/>
  </r>
  <r>
    <s v="2018/09/19 12:10:49 am GMT+10"/>
    <x v="5"/>
    <s v="Yes"/>
    <s v="They notify me of upcoming events that I may be interested in"/>
    <x v="0"/>
    <s v="Instagram"/>
    <n v="1"/>
    <x v="3"/>
    <s v="Once a week"/>
    <n v="0.05"/>
    <s v="Below average"/>
    <s v="Once a month"/>
    <s v="In public"/>
    <x v="1"/>
    <x v="1"/>
    <x v="5"/>
    <x v="7"/>
    <x v="0"/>
    <s v="Fairly"/>
    <s v="Sometimes"/>
    <x v="1"/>
  </r>
  <r>
    <s v="2018/09/19 12:08:27 am GMT+10"/>
    <x v="0"/>
    <s v="Yes"/>
    <s v="They notify me of upcoming events that I may be interested in;They enable me to connect with people who share common interests"/>
    <x v="0"/>
    <s v="Facebook;Reddit"/>
    <n v="1"/>
    <x v="2"/>
    <s v="Several times a day"/>
    <n v="0.05"/>
    <s v="Average"/>
    <s v="A few times a month"/>
    <s v="At home"/>
    <x v="1"/>
    <x v="4"/>
    <x v="3"/>
    <x v="5"/>
    <x v="0"/>
    <s v="Not at all"/>
    <s v="Sometimes"/>
    <x v="2"/>
  </r>
  <r>
    <s v="2018/09/19 12:18:02 am GMT+10"/>
    <x v="1"/>
    <s v="Yes"/>
    <s v="They keep me updated about my friends' lives;They notify me of upcoming events that I may be interested in;They enable me to connect with people who share common interests"/>
    <x v="2"/>
    <s v="Facebook;LinkedIn"/>
    <n v="1"/>
    <x v="0"/>
    <s v="Several times a day"/>
    <n v="0.05"/>
    <s v="Average"/>
    <s v="A few times a month"/>
    <s v="At home"/>
    <x v="0"/>
    <x v="3"/>
    <x v="3"/>
    <x v="8"/>
    <x v="0"/>
    <s v="Fairly"/>
    <s v="Occasionally"/>
    <x v="1"/>
  </r>
  <r>
    <s v="2018/09/19 12:08:53 am GMT+10"/>
    <x v="1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Facebook;Instagram;Twitter;Snapchat"/>
    <n v="1"/>
    <x v="0"/>
    <s v="Several times a day"/>
    <n v="0.25"/>
    <s v="Excessive"/>
    <s v="A few times a week"/>
    <s v="Spread out throughout the day"/>
    <x v="1"/>
    <x v="4"/>
    <x v="3"/>
    <x v="0"/>
    <x v="1"/>
    <s v="Not at all"/>
    <s v="Occasionally"/>
    <x v="1"/>
  </r>
  <r>
    <s v="2018/09/19 12:12:58 am GMT+10"/>
    <x v="1"/>
    <s v="Yes"/>
    <s v="They keep me updated about my friends' lives;They notify me of upcoming events that I may be interested in;They enable me to connect with people who share common interests;They serve as a source of entertainment"/>
    <x v="0"/>
    <s v="Facebook;Instagram;LinkedIn;Pinterest"/>
    <n v="1"/>
    <x v="3"/>
    <s v="Once a day"/>
    <n v="1"/>
    <s v="Average"/>
    <s v="A few times a month"/>
    <s v="At home"/>
    <x v="0"/>
    <x v="2"/>
    <x v="0"/>
    <x v="9"/>
    <x v="0"/>
    <s v="Not at all"/>
    <s v="Occasionally"/>
    <x v="1"/>
  </r>
  <r>
    <s v="2018/09/19 12:08:12 am GMT+10"/>
    <x v="1"/>
    <s v="Yes"/>
    <s v="They keep me updated about my friends' lives;They enable me to share activities in my life with my friends;They notify me of upcoming events that I may be interested in"/>
    <x v="0"/>
    <s v="Facebook;Snapchat;Reddit"/>
    <n v="1"/>
    <x v="0"/>
    <s v="Several times a day"/>
    <n v="0.25"/>
    <s v="Below average"/>
    <s v="Once a week"/>
    <s v="At home"/>
    <x v="1"/>
    <x v="4"/>
    <x v="3"/>
    <x v="5"/>
    <x v="1"/>
    <s v="Slightly"/>
    <s v="Occasionally"/>
    <x v="1"/>
  </r>
  <r>
    <s v="2018/09/19 12:12:03 am GMT+10"/>
    <x v="1"/>
    <s v="Yes"/>
    <s v="They enable me to connect with people who share common interests;They serve as a source of entertainment"/>
    <x v="2"/>
    <s v="Facebook;Instagram;Twitter;LinkedIn;Reddit"/>
    <n v="1"/>
    <x v="3"/>
    <s v="Once a day"/>
    <n v="0.1"/>
    <s v="Below average"/>
    <s v="A few times a month"/>
    <s v="Spread out throughout the day"/>
    <x v="1"/>
    <x v="4"/>
    <x v="3"/>
    <x v="0"/>
    <x v="1"/>
    <s v="Slightly"/>
    <s v="Occasionally"/>
    <x v="1"/>
  </r>
  <r>
    <s v="2018/09/19 12:19:19 am GMT+10"/>
    <x v="1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0"/>
    <s v="Facebook;Twitter;Pinterest;Reddit"/>
    <n v="1"/>
    <x v="0"/>
    <s v="Several times a day"/>
    <n v="0.5"/>
    <s v="Average"/>
    <s v="A few times a month"/>
    <s v="Spread out throughout the day"/>
    <x v="0"/>
    <x v="3"/>
    <x v="3"/>
    <x v="6"/>
    <x v="1"/>
    <s v="Slightly"/>
    <s v="Occasionally"/>
    <x v="1"/>
  </r>
  <r>
    <s v="2018/09/19 12:17:41 am GMT+10"/>
    <x v="1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Facebook;Instagram;Twitter;LinkedIn;Pinterest;Reddit"/>
    <n v="1"/>
    <x v="0"/>
    <s v="Several times a day"/>
    <n v="0.75"/>
    <s v="Excessive"/>
    <s v="A few times a week"/>
    <s v="At home"/>
    <x v="1"/>
    <x v="4"/>
    <x v="3"/>
    <x v="10"/>
    <x v="0"/>
    <s v="Slightly"/>
    <s v="Occasionally"/>
    <x v="1"/>
  </r>
  <r>
    <s v="2018/09/19 12:09:08 am GMT+10"/>
    <x v="1"/>
    <s v="Yes"/>
    <s v="They enable me to share activities in my life with my friends;They enable me to connect with people who share common interests"/>
    <x v="0"/>
    <s v="Facebook;Instagram"/>
    <n v="1"/>
    <x v="3"/>
    <s v="Several times a day"/>
    <n v="0.5"/>
    <s v="Average"/>
    <s v="Once a week"/>
    <s v="At home"/>
    <x v="1"/>
    <x v="4"/>
    <x v="3"/>
    <x v="3"/>
    <x v="0"/>
    <s v="Slightly"/>
    <s v="Occasionally"/>
    <x v="1"/>
  </r>
  <r>
    <s v="2018/09/19 12:22:55 am GMT+10"/>
    <x v="5"/>
    <s v="Yes"/>
    <s v="They enable me to share activities in my life with my friends;They notify me of upcoming events that I may be interested in"/>
    <x v="2"/>
    <s v="Facebook;Instagram"/>
    <n v="1"/>
    <x v="3"/>
    <s v="A few times a week"/>
    <n v="0.1"/>
    <s v="Average"/>
    <s v="A few times a month"/>
    <s v="At home"/>
    <x v="0"/>
    <x v="1"/>
    <x v="5"/>
    <x v="3"/>
    <x v="0"/>
    <s v="Slightly"/>
    <s v="Sometimes"/>
    <x v="1"/>
  </r>
  <r>
    <s v="2018/09/19 12:17:12 am GMT+10"/>
    <x v="1"/>
    <s v="Yes"/>
    <s v="They keep me updated about my friends' lives;They enable me to share activities in my life with my friends;They notify me of upcoming events that I may be interested in;They enable me to connect with people who share common interests"/>
    <x v="2"/>
    <s v="Facebook;Twitter;Pinterest;Reddit"/>
    <n v="1"/>
    <x v="0"/>
    <s v="Once a day"/>
    <n v="0.05"/>
    <s v="Below average"/>
    <s v="Once a week"/>
    <s v="At home"/>
    <x v="1"/>
    <x v="4"/>
    <x v="4"/>
    <x v="11"/>
    <x v="0"/>
    <s v="Slightly"/>
    <s v="Occasionally"/>
    <x v="1"/>
  </r>
  <r>
    <s v="2018/09/19 12:08:54 am GMT+10"/>
    <x v="0"/>
    <s v="Yes"/>
    <s v="They keep me updated about my friends' lives;They enable me to connect with people who share common interests;They serve as a source of entertainment"/>
    <x v="0"/>
    <s v="Facebook;Pinterest"/>
    <n v="1"/>
    <x v="0"/>
    <s v="Several times a day"/>
    <n v="0.25"/>
    <s v="Average"/>
    <s v="A few times a month"/>
    <s v="At home"/>
    <x v="0"/>
    <x v="3"/>
    <x v="4"/>
    <x v="12"/>
    <x v="0"/>
    <s v="Slightly"/>
    <s v="Occasionally"/>
    <x v="1"/>
  </r>
  <r>
    <s v="2018/09/19 12:08:56 am GMT+10"/>
    <x v="3"/>
    <s v="Yes"/>
    <s v="news + polotics"/>
    <x v="3"/>
    <s v="Twitter;Reddit"/>
    <n v="1"/>
    <x v="4"/>
    <s v="Several times a day"/>
    <s v="None"/>
    <s v="Average"/>
    <s v="never. the rent increases have forced everyone to the burbs inculding me"/>
    <s v="At home"/>
    <x v="1"/>
    <x v="4"/>
    <x v="7"/>
    <x v="5"/>
    <x v="1"/>
    <s v="Very"/>
    <s v="Occasionally"/>
    <x v="2"/>
  </r>
  <r>
    <s v="2018/09/19 12:08:56 am GMT+10"/>
    <x v="6"/>
    <s v="Yes"/>
    <s v="They keep me updated about my friends' lives;They enable me to share activities in my life with my friends;They enable me to connect with people who share common interests;They serve as a source of entertainment"/>
    <x v="1"/>
    <s v="Facebook;Twitter"/>
    <n v="1"/>
    <x v="4"/>
    <s v="Several times a day"/>
    <n v="0.1"/>
    <s v="Average"/>
    <s v="A few times a month"/>
    <s v="At home"/>
    <x v="1"/>
    <x v="4"/>
    <x v="8"/>
    <x v="4"/>
    <x v="0"/>
    <s v="Very"/>
    <s v="Occasionally"/>
    <x v="1"/>
  </r>
  <r>
    <s v="2018/09/19 12:08:59 am GMT+10"/>
    <x v="3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Facebook;Instagram;Twitter;LinkedIn;Snapchat;Pinterest;Reddit"/>
    <n v="1"/>
    <x v="0"/>
    <s v="Several times a day"/>
    <n v="0.75"/>
    <s v="More than usual"/>
    <s v="A few times a week"/>
    <s v="Spread out throughout the day"/>
    <x v="0"/>
    <x v="3"/>
    <x v="9"/>
    <x v="5"/>
    <x v="0"/>
    <s v="Slightly"/>
    <s v="Occasionally"/>
    <x v="1"/>
  </r>
  <r>
    <s v="2018/09/19 12:09:04 am GMT+10"/>
    <x v="6"/>
    <s v="Yes"/>
    <s v="They keep me updated about my friends' lives"/>
    <x v="0"/>
    <s v="Facebook"/>
    <n v="1"/>
    <x v="0"/>
    <s v="Several times a day"/>
    <n v="0.1"/>
    <s v="Average"/>
    <s v="A few times a week"/>
    <s v="At home"/>
    <x v="1"/>
    <x v="4"/>
    <x v="3"/>
    <x v="7"/>
    <x v="0"/>
    <s v="Slightly"/>
    <s v="Occasionally"/>
    <x v="1"/>
  </r>
  <r>
    <s v="2018/09/19 12:11:58 am GMT+10"/>
    <x v="1"/>
    <s v="Yes"/>
    <s v="They keep me updated about my friends' lives;They enable me to share activities in my life with my friends;They notify me of upcoming events that I may be interested in;They serve as a source of entertainment"/>
    <x v="2"/>
    <s v="Facebook;Instagram;LinkedIn;Reddit"/>
    <n v="1"/>
    <x v="3"/>
    <s v="Several times a day"/>
    <n v="0.75"/>
    <s v="More than usual"/>
    <s v="A few times a month"/>
    <s v="At home"/>
    <x v="1"/>
    <x v="4"/>
    <x v="5"/>
    <x v="13"/>
    <x v="0"/>
    <s v="Very"/>
    <s v="Occasionally"/>
    <x v="1"/>
  </r>
  <r>
    <s v="2018/09/19 12:07:56 am GMT+10"/>
    <x v="1"/>
    <s v="Yes"/>
    <s v="They notify me of upcoming events that I may be interested in"/>
    <x v="1"/>
    <s v="Facebook"/>
    <n v="1"/>
    <x v="0"/>
    <s v="Once a day"/>
    <n v="0.1"/>
    <s v="Average"/>
    <s v="Once a month"/>
    <s v="In public"/>
    <x v="0"/>
    <x v="0"/>
    <x v="3"/>
    <x v="14"/>
    <x v="0"/>
    <s v="Very"/>
    <s v="Occasionally"/>
    <x v="1"/>
  </r>
  <r>
    <s v="2018/09/19 12:13:27 am GMT+10"/>
    <x v="1"/>
    <s v="Yes"/>
    <s v="They enable me to share activities in my life with my friends"/>
    <x v="0"/>
    <s v="Facebook;Instagram"/>
    <n v="1"/>
    <x v="0"/>
    <s v="A few times a week"/>
    <n v="0.25"/>
    <s v="Below average"/>
    <s v="Once a month"/>
    <s v="At home"/>
    <x v="0"/>
    <x v="0"/>
    <x v="0"/>
    <x v="15"/>
    <x v="0"/>
    <s v="Fairly"/>
    <s v="Often"/>
    <x v="1"/>
  </r>
  <r>
    <s v="2018/09/19 12:08:38 am GMT+10"/>
    <x v="1"/>
    <s v="Yes"/>
    <s v="They enable me to connect with people who share common interests"/>
    <x v="2"/>
    <s v="Instagram;Youtube"/>
    <n v="1"/>
    <x v="5"/>
    <s v="Several times a day"/>
    <n v="0.5"/>
    <s v="More than usual"/>
    <s v="A few times a week"/>
    <s v="At home"/>
    <x v="0"/>
    <x v="0"/>
    <x v="5"/>
    <x v="10"/>
    <x v="0"/>
    <s v="Not at all"/>
    <s v="Often"/>
    <x v="1"/>
  </r>
  <r>
    <s v="2018/09/19 12:07:53 am GMT+10"/>
    <x v="1"/>
    <s v="Yes"/>
    <s v="They enable me to share activities in my life with my friends"/>
    <x v="0"/>
    <s v="Facebook;Instagram;LinkedIn"/>
    <n v="1"/>
    <x v="0"/>
    <s v="Once a day"/>
    <n v="0.75"/>
    <s v="More than usual"/>
    <s v="A few times a month"/>
    <s v="In public"/>
    <x v="0"/>
    <x v="0"/>
    <x v="10"/>
    <x v="16"/>
    <x v="0"/>
    <s v="Slightly"/>
    <s v="Often"/>
    <x v="1"/>
  </r>
  <r>
    <s v="2018/09/19 12:09:16 am GMT+10"/>
    <x v="0"/>
    <s v="Yes"/>
    <s v="They keep me updated about my friends' lives;They notify me of upcoming events that I may be interested in;They enable me to connect with people who share common interests"/>
    <x v="0"/>
    <s v="Facebook;Instagram"/>
    <n v="1"/>
    <x v="3"/>
    <s v="Several times a day"/>
    <n v="1"/>
    <s v="Average"/>
    <s v="A few times a week"/>
    <s v="In public"/>
    <x v="0"/>
    <x v="4"/>
    <x v="5"/>
    <x v="3"/>
    <x v="0"/>
    <s v="Very"/>
    <s v="Occasionally"/>
    <x v="0"/>
  </r>
  <r>
    <s v="2018/09/19 12:29:06 am GMT+10"/>
    <x v="1"/>
    <s v="Yes"/>
    <s v="They enable me to share activities in my life with my friends;They enable me to connect with people who share common interests"/>
    <x v="2"/>
    <s v="Facebook;Instagram"/>
    <n v="1"/>
    <x v="0"/>
    <s v="Several times a day"/>
    <n v="0.5"/>
    <s v="Average"/>
    <s v="A few times a week"/>
    <s v="At home"/>
    <x v="0"/>
    <x v="4"/>
    <x v="3"/>
    <x v="3"/>
    <x v="0"/>
    <s v="Fairly"/>
    <s v="Sometimes"/>
    <x v="1"/>
  </r>
  <r>
    <s v="2018/09/19 12:15:50 am GMT+10"/>
    <x v="1"/>
    <s v="Yes"/>
    <s v="They enable me to share activities in my life with my friends"/>
    <x v="2"/>
    <s v="Facebook"/>
    <n v="1"/>
    <x v="0"/>
    <s v="Several times a day"/>
    <n v="0.75"/>
    <s v="More than usual"/>
    <s v="A few times a week"/>
    <s v="At home"/>
    <x v="1"/>
    <x v="3"/>
    <x v="3"/>
    <x v="17"/>
    <x v="0"/>
    <s v="Fairly"/>
    <s v="Sometimes"/>
    <x v="1"/>
  </r>
  <r>
    <s v="2018/09/19 12:12:32 am GMT+10"/>
    <x v="1"/>
    <s v="Yes"/>
    <s v="They keep me updated about my friends' lives;They enable me to share activities in my life with my friends;They serve as a source of entertainment;social awareness"/>
    <x v="2"/>
    <s v="Facebook;Twitter;LinkedIn;whatsapp"/>
    <n v="1"/>
    <x v="0"/>
    <s v="Several times a day"/>
    <n v="0.75"/>
    <s v="More than usual"/>
    <s v="Once a week"/>
    <s v="At home"/>
    <x v="1"/>
    <x v="0"/>
    <x v="3"/>
    <x v="18"/>
    <x v="0"/>
    <s v="Fairly"/>
    <s v="Sometimes"/>
    <x v="1"/>
  </r>
  <r>
    <s v="2018/09/19 12:20:15 am GMT+10"/>
    <x v="1"/>
    <s v="Yes"/>
    <s v="They keep me updated about my friends' lives;They enable me to share activities in my life with my friends;They enable me to connect with people who share common interests"/>
    <x v="2"/>
    <s v="Facebook;Instagram;Twitter"/>
    <n v="1"/>
    <x v="3"/>
    <s v="Several times a day"/>
    <n v="0.5"/>
    <s v="Excessive"/>
    <s v="A few times a week"/>
    <s v="At home"/>
    <x v="0"/>
    <x v="0"/>
    <x v="5"/>
    <x v="19"/>
    <x v="0"/>
    <s v="Fairly"/>
    <s v="Sometimes"/>
    <x v="1"/>
  </r>
  <r>
    <s v="2018/09/19 12:24:27 am GMT+10"/>
    <x v="5"/>
    <s v="Yes"/>
    <s v="They enable me to share activities in my life with my friends;They notify me of upcoming events that I may be interested in"/>
    <x v="2"/>
    <s v="Facebook;Instagram"/>
    <n v="1"/>
    <x v="3"/>
    <s v="A few times a week"/>
    <n v="0.1"/>
    <s v="Below average"/>
    <s v="A few times a week"/>
    <s v="At home"/>
    <x v="0"/>
    <x v="1"/>
    <x v="5"/>
    <x v="3"/>
    <x v="0"/>
    <s v="Fairly"/>
    <s v="Occasionally"/>
    <x v="1"/>
  </r>
  <r>
    <s v="2018/09/19 12:19:43 am GMT+10"/>
    <x v="1"/>
    <s v="Yes"/>
    <s v="They enable me to share activities in my life with my friends"/>
    <x v="2"/>
    <s v="Facebook;Snapchat"/>
    <n v="1"/>
    <x v="0"/>
    <s v="Several times a day"/>
    <n v="0.25"/>
    <s v="Average"/>
    <s v="Once a week"/>
    <s v="At home"/>
    <x v="0"/>
    <x v="0"/>
    <x v="11"/>
    <x v="20"/>
    <x v="0"/>
    <s v="Fairly"/>
    <s v="Sometimes"/>
    <x v="1"/>
  </r>
  <r>
    <s v="2018/09/19 12:09:45 am GMT+10"/>
    <x v="3"/>
    <s v="Yes"/>
    <s v="They keep me updated about my friends' lives;They enable me to share activities in my life with my friends;They notify me of upcoming events that I may be interested in;They enable me to connect with people who share common interests"/>
    <x v="2"/>
    <s v="Facebook;Twitter"/>
    <n v="1"/>
    <x v="0"/>
    <s v="Several times a day"/>
    <n v="0.25"/>
    <s v="Below average"/>
    <s v="Once a week"/>
    <s v="At home"/>
    <x v="1"/>
    <x v="4"/>
    <x v="3"/>
    <x v="17"/>
    <x v="0"/>
    <s v="Not at all"/>
    <s v="Occasionally"/>
    <x v="1"/>
  </r>
  <r>
    <s v="2018/09/19 12:09:46 am GMT+10"/>
    <x v="0"/>
    <s v="Yes"/>
    <s v="They notify me of upcoming events that I may be interested in"/>
    <x v="1"/>
    <s v="Facebook"/>
    <n v="1"/>
    <x v="0"/>
    <s v="Once a day"/>
    <s v="None"/>
    <s v="Very little"/>
    <s v="Once a week"/>
    <s v="At home"/>
    <x v="0"/>
    <x v="1"/>
    <x v="3"/>
    <x v="3"/>
    <x v="0"/>
    <s v="Very"/>
    <s v="Never"/>
    <x v="0"/>
  </r>
  <r>
    <s v="2018/09/19 12:12:21 am GMT+10"/>
    <x v="1"/>
    <s v="Yes"/>
    <s v="They keep me updated about my friends' lives;They enable me to share activities in my life with my friends"/>
    <x v="1"/>
    <s v="Facebook;Instagram;Snapchat;Pinterest"/>
    <n v="1"/>
    <x v="0"/>
    <s v="Once a day"/>
    <n v="0.25"/>
    <s v="Average"/>
    <s v="Once a week"/>
    <s v="While watching TV"/>
    <x v="1"/>
    <x v="4"/>
    <x v="3"/>
    <x v="17"/>
    <x v="0"/>
    <s v="Not at all"/>
    <s v="Sometimes"/>
    <x v="1"/>
  </r>
  <r>
    <s v="2018/09/19 12:20:04 am GMT+10"/>
    <x v="5"/>
    <s v="Yes"/>
    <s v="They keep me updated about my friends' lives;They enable me to share activities in my life with my friends"/>
    <x v="2"/>
    <s v="Facebook;Instagram"/>
    <n v="1"/>
    <x v="3"/>
    <s v="Several times a day"/>
    <n v="0.1"/>
    <s v="Average"/>
    <s v="Once a week"/>
    <s v="At home"/>
    <x v="0"/>
    <x v="1"/>
    <x v="5"/>
    <x v="3"/>
    <x v="0"/>
    <s v="Fairly"/>
    <s v="Sometimes"/>
    <x v="0"/>
  </r>
  <r>
    <s v="2018/09/19 12:11:42 am GMT+10"/>
    <x v="1"/>
    <s v="Yes"/>
    <s v="They enable me to share activities in my life with my friends;They enable me to connect with people who share common interests"/>
    <x v="2"/>
    <s v="Facebook;Twitter;LinkedIn"/>
    <n v="1"/>
    <x v="4"/>
    <s v="Several times a day"/>
    <n v="0.25"/>
    <s v="Below average"/>
    <s v="A few times a week"/>
    <s v="Spread out throughout the day"/>
    <x v="0"/>
    <x v="1"/>
    <x v="3"/>
    <x v="18"/>
    <x v="0"/>
    <s v="Slightly"/>
    <s v="Sometimes"/>
    <x v="1"/>
  </r>
  <r>
    <s v="2018/09/19 12:12:53 am GMT+10"/>
    <x v="1"/>
    <s v="Yes"/>
    <s v="They enable me to share activities in my life with my friends"/>
    <x v="2"/>
    <s v="Facebook"/>
    <n v="1"/>
    <x v="0"/>
    <s v="Several times a day"/>
    <n v="0.1"/>
    <s v="Average"/>
    <s v="A few times a week"/>
    <s v="At home"/>
    <x v="0"/>
    <x v="2"/>
    <x v="3"/>
    <x v="3"/>
    <x v="0"/>
    <s v="Slightly"/>
    <s v="Sometimes"/>
    <x v="1"/>
  </r>
  <r>
    <s v="2018/09/19 12:22:27 am GMT+10"/>
    <x v="1"/>
    <s v="Yes"/>
    <s v="They keep me updated about my friends' lives;They enable me to share activities in my life with my friends;They notify me of upcoming events that I may be interested in;They serve as a source of entertainment"/>
    <x v="2"/>
    <s v="Facebook;Instagram;Pinterest"/>
    <n v="1"/>
    <x v="0"/>
    <s v="Several times a day"/>
    <n v="0.75"/>
    <s v="Average"/>
    <s v="daily"/>
    <s v="At home"/>
    <x v="0"/>
    <x v="2"/>
    <x v="3"/>
    <x v="3"/>
    <x v="0"/>
    <s v="Slightly"/>
    <s v="Sometimes"/>
    <x v="1"/>
  </r>
  <r>
    <s v="2018/09/19 12:10:17 am GMT+10"/>
    <x v="0"/>
    <s v="Yes"/>
    <s v="They keep me updated about my friends' lives;They serve as a source of entertainment"/>
    <x v="0"/>
    <s v="Facebook;LinkedIn"/>
    <n v="1"/>
    <x v="0"/>
    <s v="Several times a day"/>
    <n v="0.1"/>
    <s v="Average"/>
    <s v="A few times a month"/>
    <s v="At home"/>
    <x v="1"/>
    <x v="4"/>
    <x v="3"/>
    <x v="13"/>
    <x v="1"/>
    <s v="Slightly"/>
    <s v="Occasionally"/>
    <x v="2"/>
  </r>
  <r>
    <s v="2018/09/19 12:11:49 am GMT+10"/>
    <x v="5"/>
    <s v="Yes"/>
    <s v="They keep me updated about my friends' lives;They enable me to share activities in my life with my friends;They notify me of upcoming events that I may be interested in;They enable me to connect with people who share common interests"/>
    <x v="0"/>
    <s v="Facebook;Instagram;Twitter;Snapchat"/>
    <n v="1"/>
    <x v="0"/>
    <s v="Several times a day"/>
    <n v="0.75"/>
    <s v="Excessive"/>
    <s v="A few times a week"/>
    <s v="Before bed"/>
    <x v="0"/>
    <x v="1"/>
    <x v="3"/>
    <x v="21"/>
    <x v="0"/>
    <s v="Very"/>
    <s v="Never"/>
    <x v="0"/>
  </r>
  <r>
    <s v="2018/09/19 12:09:39 am GMT+10"/>
    <x v="1"/>
    <s v="Yes"/>
    <s v="They enable me to share activities in my life with my friends;They notify me of upcoming events that I may be interested in;They serve as a source of entertainment"/>
    <x v="2"/>
    <s v="Facebook;Instagram;Twitter;LinkedIn;Pinterest"/>
    <n v="1"/>
    <x v="0"/>
    <s v="A few times a week"/>
    <n v="0.25"/>
    <s v="Average"/>
    <s v="A few times a month"/>
    <s v="Before bed"/>
    <x v="1"/>
    <x v="4"/>
    <x v="6"/>
    <x v="0"/>
    <x v="0"/>
    <s v="Slightly"/>
    <s v="Sometimes"/>
    <x v="1"/>
  </r>
  <r>
    <s v="2018/09/19 12:10:26 am GMT+10"/>
    <x v="0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0"/>
    <s v="Facebook;Instagram;Twitter;LinkedIn"/>
    <n v="1"/>
    <x v="0"/>
    <s v="Several times a day"/>
    <n v="0.05"/>
    <s v="Excessive"/>
    <s v="A few times a month"/>
    <s v="At home"/>
    <x v="0"/>
    <x v="3"/>
    <x v="12"/>
    <x v="18"/>
    <x v="0"/>
    <s v="Fairly"/>
    <s v="Sometimes"/>
    <x v="0"/>
  </r>
  <r>
    <s v="2018/09/19 12:10:28 am GMT+10"/>
    <x v="6"/>
    <s v="Yes"/>
    <s v="They serve as a source of entertainment"/>
    <x v="0"/>
    <s v="Facebook;Instagram;LinkedIn"/>
    <n v="1"/>
    <x v="6"/>
    <s v="Once a day"/>
    <n v="0.05"/>
    <s v="Average"/>
    <s v="Once a week"/>
    <s v="At home"/>
    <x v="0"/>
    <x v="2"/>
    <x v="0"/>
    <x v="19"/>
    <x v="0"/>
    <s v="Fairly"/>
    <s v="Sometimes"/>
    <x v="0"/>
  </r>
  <r>
    <s v="2018/09/19 12:10:33 am GMT+10"/>
    <x v="3"/>
    <s v="Yes"/>
    <s v="They keep me updated about my friends' lives;They enable me to share activities in my life with my friends;They enable me to connect with people who share common interests;They serve as a source of entertainment;work related information"/>
    <x v="0"/>
    <s v="Facebook;Twitter;LinkedIn;Pinterest;Reddit;Turker Nation, Sparkpeople"/>
    <n v="1"/>
    <x v="7"/>
    <s v="Several times a day"/>
    <n v="0.1"/>
    <s v="Average"/>
    <s v="A few times a week"/>
    <s v="Spread out throughout the day"/>
    <x v="0"/>
    <x v="3"/>
    <x v="13"/>
    <x v="22"/>
    <x v="1"/>
    <s v="Fairly"/>
    <s v="Occasionally"/>
    <x v="2"/>
  </r>
  <r>
    <s v="2018/09/19 12:15:57 am GMT+10"/>
    <x v="5"/>
    <s v="Yes"/>
    <s v="They serve as a source of entertainment"/>
    <x v="0"/>
    <s v="Facebook;Instagram;Snapchat;Reddit"/>
    <n v="1"/>
    <x v="3"/>
    <s v="Several times a day"/>
    <n v="0.25"/>
    <s v="Below average"/>
    <s v="Once a week"/>
    <s v="Before bed"/>
    <x v="0"/>
    <x v="1"/>
    <x v="5"/>
    <x v="16"/>
    <x v="1"/>
    <s v="Fairly"/>
    <s v="Sometimes"/>
    <x v="2"/>
  </r>
  <r>
    <s v="2018/09/19 12:09:38 am GMT+10"/>
    <x v="5"/>
    <s v="Yes"/>
    <s v="They enable me to connect with people who share common interests"/>
    <x v="2"/>
    <s v="Facebook"/>
    <n v="1"/>
    <x v="0"/>
    <s v="Once a day"/>
    <n v="0.1"/>
    <s v="Average"/>
    <s v="Once a week"/>
    <s v="While watching TV"/>
    <x v="0"/>
    <x v="1"/>
    <x v="3"/>
    <x v="3"/>
    <x v="0"/>
    <s v="Fairly"/>
    <s v="Never"/>
    <x v="0"/>
  </r>
  <r>
    <s v="2018/09/19 12:09:37 am GMT+10"/>
    <x v="1"/>
    <s v="Yes"/>
    <s v="They enable me to share activities in my life with my friends"/>
    <x v="2"/>
    <s v="Facebook"/>
    <n v="1"/>
    <x v="0"/>
    <s v="Once a day"/>
    <n v="0.25"/>
    <s v="More than usual"/>
    <s v="Once a week"/>
    <s v="Spread out throughout the day"/>
    <x v="1"/>
    <x v="4"/>
    <x v="3"/>
    <x v="3"/>
    <x v="0"/>
    <s v="Slightly"/>
    <s v="Sometimes"/>
    <x v="1"/>
  </r>
  <r>
    <s v="2018/09/19 12:16:33 am GMT+10"/>
    <x v="5"/>
    <s v="Yes"/>
    <s v="They enable me to connect with people who share common interests"/>
    <x v="2"/>
    <s v="Facebook"/>
    <n v="1"/>
    <x v="0"/>
    <s v="Several times a day"/>
    <n v="0.5"/>
    <s v="Average"/>
    <s v="A few times a week"/>
    <s v="Spread out throughout the day"/>
    <x v="1"/>
    <x v="2"/>
    <x v="3"/>
    <x v="4"/>
    <x v="0"/>
    <s v="Fairly"/>
    <s v="Sometimes"/>
    <x v="0"/>
  </r>
  <r>
    <s v="2018/09/19 12:10:49 am GMT+10"/>
    <x v="0"/>
    <s v="No"/>
    <s v="They serve as a source of entertainment"/>
    <x v="2"/>
    <s v="Facebook"/>
    <m/>
    <x v="0"/>
    <s v="A few times a week"/>
    <n v="0.1"/>
    <s v="Below average"/>
    <s v="Once a month"/>
    <s v="At home"/>
    <x v="0"/>
    <x v="3"/>
    <x v="3"/>
    <x v="23"/>
    <x v="0"/>
    <s v="Not at all"/>
    <s v="Sometimes"/>
    <x v="0"/>
  </r>
  <r>
    <s v="2018/09/19 12:10:56 am GMT+10"/>
    <x v="0"/>
    <s v="Yes"/>
    <s v="They keep me updated about my friends' lives"/>
    <x v="2"/>
    <s v="Facebook;Instagram;Twitter"/>
    <n v="1"/>
    <x v="3"/>
    <s v="Several times a day"/>
    <n v="0.5"/>
    <s v="Average"/>
    <s v="A few times a month"/>
    <s v="While watching TV"/>
    <x v="0"/>
    <x v="3"/>
    <x v="3"/>
    <x v="13"/>
    <x v="0"/>
    <s v="Slightly"/>
    <s v="Often"/>
    <x v="1"/>
  </r>
  <r>
    <s v="2018/09/19 12:11:45 am GMT+10"/>
    <x v="1"/>
    <s v="Yes"/>
    <s v="They serve as a source of entertainment"/>
    <x v="2"/>
    <s v="Instagram;Pinterest;Reddit"/>
    <n v="1"/>
    <x v="3"/>
    <s v="A few times a week"/>
    <n v="0.1"/>
    <s v="Below average"/>
    <s v="A few times a month"/>
    <s v="At home"/>
    <x v="0"/>
    <x v="3"/>
    <x v="6"/>
    <x v="8"/>
    <x v="0"/>
    <s v="Slightly"/>
    <s v="Sometimes"/>
    <x v="1"/>
  </r>
  <r>
    <s v="2018/09/19 12:11:04 am GMT+10"/>
    <x v="2"/>
    <s v="Yes"/>
    <s v="They keep me updated about my friends' lives;They enable me to share activities in my life with my friends"/>
    <x v="2"/>
    <s v="Facebook;Instagram;Twitter"/>
    <n v="1"/>
    <x v="4"/>
    <s v="Once a day"/>
    <n v="0.5"/>
    <s v="Below average"/>
    <s v="A few times a week"/>
    <s v="While watching TV"/>
    <x v="1"/>
    <x v="0"/>
    <x v="0"/>
    <x v="0"/>
    <x v="0"/>
    <s v="Fairly"/>
    <s v="Sometimes"/>
    <x v="0"/>
  </r>
  <r>
    <s v="2018/09/19 12:13:25 am GMT+10"/>
    <x v="1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Facebook"/>
    <n v="1"/>
    <x v="0"/>
    <s v="Several times a day"/>
    <n v="0.5"/>
    <s v="Average"/>
    <s v="A few times a week"/>
    <s v="At home"/>
    <x v="0"/>
    <x v="3"/>
    <x v="3"/>
    <x v="3"/>
    <x v="0"/>
    <s v="Slightly"/>
    <s v="Sometimes"/>
    <x v="1"/>
  </r>
  <r>
    <s v="2018/09/19 12:11:09 am GMT+10"/>
    <x v="0"/>
    <s v="Yes"/>
    <s v="They notify me of upcoming events that I may be interested in;They enable me to connect with people who share common interests;They serve as a source of entertainment"/>
    <x v="0"/>
    <s v="Facebook;Twitter;LinkedIn"/>
    <n v="1"/>
    <x v="0"/>
    <s v="Once a day"/>
    <n v="0.25"/>
    <s v="Below average"/>
    <s v="A few times a month"/>
    <s v="At home"/>
    <x v="0"/>
    <x v="0"/>
    <x v="14"/>
    <x v="15"/>
    <x v="1"/>
    <s v="Not at all"/>
    <s v="Occasionally"/>
    <x v="2"/>
  </r>
  <r>
    <s v="2018/09/19 12:11:14 am GMT+10"/>
    <x v="0"/>
    <s v="Yes"/>
    <s v="They keep me updated about my friends' lives;They enable me to share activities in my life with my friends;They serve as a source of entertainment"/>
    <x v="0"/>
    <s v="Facebook;Twitter"/>
    <n v="1"/>
    <x v="0"/>
    <s v="Several times a day"/>
    <n v="0.1"/>
    <s v="Average"/>
    <s v="A few times a week"/>
    <s v="While watching TV"/>
    <x v="1"/>
    <x v="3"/>
    <x v="3"/>
    <x v="6"/>
    <x v="0"/>
    <s v="Not at all"/>
    <s v="Occasionally"/>
    <x v="2"/>
  </r>
  <r>
    <s v="2018/09/19 12:11:17 am GMT+10"/>
    <x v="3"/>
    <s v="Yes"/>
    <s v="They enable me to connect with people who share common interests"/>
    <x v="2"/>
    <s v="Instagram;Twitter;Pinterest"/>
    <n v="1"/>
    <x v="1"/>
    <s v="Several times a day"/>
    <n v="0.25"/>
    <s v="More than usual"/>
    <s v="A few times a week"/>
    <s v="While watching TV"/>
    <x v="1"/>
    <x v="3"/>
    <x v="3"/>
    <x v="4"/>
    <x v="1"/>
    <s v="Fairly"/>
    <s v="Sometimes"/>
    <x v="1"/>
  </r>
  <r>
    <s v="2018/09/19 12:11:20 am GMT+10"/>
    <x v="3"/>
    <s v="Yes"/>
    <s v="They enable me to connect with people who share common interests;They serve as a source of entertainment"/>
    <x v="1"/>
    <s v="Facebook"/>
    <n v="1"/>
    <x v="0"/>
    <s v="Once a day"/>
    <n v="0.25"/>
    <s v="Average"/>
    <s v="Once a month"/>
    <s v="While watching TV"/>
    <x v="1"/>
    <x v="4"/>
    <x v="6"/>
    <x v="13"/>
    <x v="1"/>
    <s v="Slightly"/>
    <s v="Occasionally"/>
    <x v="1"/>
  </r>
  <r>
    <s v="2018/09/19 12:23:26 am GMT+10"/>
    <x v="1"/>
    <s v="Yes"/>
    <s v="They keep me updated about my friends' lives;They notify me of upcoming events that I may be interested in;They serve as a source of entertainment"/>
    <x v="0"/>
    <s v="Facebook;Instagram;Twitter;Snapchat;Pinterest"/>
    <n v="1"/>
    <x v="3"/>
    <s v="Several times a day"/>
    <n v="0.25"/>
    <s v="More than usual"/>
    <s v="A few times a week"/>
    <s v="At home"/>
    <x v="0"/>
    <x v="3"/>
    <x v="15"/>
    <x v="4"/>
    <x v="0"/>
    <s v="Slightly"/>
    <s v="Sometimes"/>
    <x v="1"/>
  </r>
  <r>
    <s v="2018/09/19 12:11:25 am GMT+10"/>
    <x v="0"/>
    <s v="Yes"/>
    <s v="They notify me of upcoming events that I may be interested in"/>
    <x v="0"/>
    <s v="Facebook"/>
    <n v="1"/>
    <x v="0"/>
    <s v="A few times a week"/>
    <n v="0.25"/>
    <s v="More than usual"/>
    <s v="Once a week"/>
    <s v="When you just woke up"/>
    <x v="1"/>
    <x v="1"/>
    <x v="5"/>
    <x v="17"/>
    <x v="1"/>
    <s v="Slightly"/>
    <s v="Sometimes"/>
    <x v="2"/>
  </r>
  <r>
    <s v="2018/09/19 12:24:41 am GMT+10"/>
    <x v="1"/>
    <s v="Yes"/>
    <s v="They keep me updated about my friends' lives;They enable me to share activities in my life with my friends;They notify me of upcoming events that I may be interested in"/>
    <x v="2"/>
    <s v="Facebook;Instagram;Twitter;Snapchat"/>
    <n v="1"/>
    <x v="4"/>
    <s v="Several times a day"/>
    <n v="0.25"/>
    <s v="More than usual"/>
    <s v="A few times a week"/>
    <s v="At home"/>
    <x v="0"/>
    <x v="3"/>
    <x v="3"/>
    <x v="4"/>
    <x v="0"/>
    <s v="Slightly"/>
    <s v="Sometimes"/>
    <x v="1"/>
  </r>
  <r>
    <s v="2018/09/19 12:11:34 am GMT+10"/>
    <x v="0"/>
    <s v="Yes"/>
    <s v="They keep me updated about my friends' lives"/>
    <x v="2"/>
    <s v="Facebook;Instagram"/>
    <n v="1"/>
    <x v="0"/>
    <s v="Several times a day"/>
    <n v="0.1"/>
    <s v="Excessive"/>
    <s v="A few times a week"/>
    <s v="Spread out throughout the day"/>
    <x v="1"/>
    <x v="3"/>
    <x v="3"/>
    <x v="24"/>
    <x v="1"/>
    <s v="Slightly"/>
    <s v="Occasionally"/>
    <x v="1"/>
  </r>
  <r>
    <s v="2018/09/19 12:11:40 am GMT+10"/>
    <x v="0"/>
    <s v="Yes"/>
    <s v="They enable me to share activities in my life with my friends"/>
    <x v="0"/>
    <s v="Facebook;Instagram;LinkedIn"/>
    <n v="1"/>
    <x v="0"/>
    <s v="Several times a day"/>
    <n v="0.05"/>
    <s v="Average"/>
    <s v="A few times a year"/>
    <s v="At home"/>
    <x v="1"/>
    <x v="3"/>
    <x v="8"/>
    <x v="4"/>
    <x v="1"/>
    <s v="Very"/>
    <s v="Always"/>
    <x v="1"/>
  </r>
  <r>
    <s v="2018/09/19 12:07:44 am GMT+10"/>
    <x v="1"/>
    <s v="Yes"/>
    <s v="They keep me updated about my friends' lives"/>
    <x v="0"/>
    <s v="Facebook"/>
    <n v="1"/>
    <x v="0"/>
    <s v="Once a week"/>
    <n v="0.5"/>
    <s v="Below average"/>
    <s v="A few times a month"/>
    <s v="At home"/>
    <x v="0"/>
    <x v="0"/>
    <x v="3"/>
    <x v="3"/>
    <x v="0"/>
    <s v="Slightly"/>
    <s v="Sometimes"/>
    <x v="1"/>
  </r>
  <r>
    <s v="2018/09/19 12:25:24 am GMT+10"/>
    <x v="1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Facebook;Instagram"/>
    <n v="1"/>
    <x v="3"/>
    <s v="Several times a day"/>
    <n v="0.1"/>
    <s v="Average"/>
    <s v="A few times a month"/>
    <s v="At home"/>
    <x v="1"/>
    <x v="4"/>
    <x v="3"/>
    <x v="25"/>
    <x v="0"/>
    <s v="Not at all"/>
    <s v="Always"/>
    <x v="2"/>
  </r>
  <r>
    <s v="2018/09/19 12:08:32 am GMT+10"/>
    <x v="1"/>
    <s v="Yes"/>
    <s v="They keep me updated about my friends' lives"/>
    <x v="0"/>
    <s v="Facebook;Instagram;Twitter;Reddit"/>
    <n v="1"/>
    <x v="4"/>
    <s v="Several times a day"/>
    <n v="0.05"/>
    <s v="Average"/>
    <s v="Once a week"/>
    <s v="At home"/>
    <x v="1"/>
    <x v="4"/>
    <x v="0"/>
    <x v="5"/>
    <x v="1"/>
    <s v="Not at all"/>
    <s v="Never"/>
    <x v="2"/>
  </r>
  <r>
    <s v="2018/09/19 12:18:06 am GMT+10"/>
    <x v="5"/>
    <s v="Yes"/>
    <s v="They keep me updated about my friends' lives;They notify me of upcoming events that I may be interested in;They serve as a source of entertainment"/>
    <x v="0"/>
    <s v="Facebook;Pinterest"/>
    <n v="1"/>
    <x v="0"/>
    <s v="Several times a day"/>
    <n v="0.1"/>
    <s v="Average"/>
    <s v="A few times a week"/>
    <s v="At home"/>
    <x v="0"/>
    <x v="2"/>
    <x v="3"/>
    <x v="13"/>
    <x v="0"/>
    <s v="Fairly"/>
    <s v="Occasionally"/>
    <x v="1"/>
  </r>
  <r>
    <s v="2018/09/19 12:11:51 am GMT+10"/>
    <x v="6"/>
    <s v="Yes"/>
    <s v="They serve as a source of entertainment"/>
    <x v="2"/>
    <s v="Facebook"/>
    <n v="1"/>
    <x v="0"/>
    <s v="Once a day"/>
    <n v="0.5"/>
    <s v="Average"/>
    <s v="Once a week"/>
    <s v="While watching TV"/>
    <x v="0"/>
    <x v="1"/>
    <x v="3"/>
    <x v="26"/>
    <x v="0"/>
    <s v="Fairly"/>
    <s v="Often"/>
    <x v="1"/>
  </r>
  <r>
    <s v="2018/09/19 12:12:54 am GMT+10"/>
    <x v="1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Facebook;Instagram"/>
    <n v="1"/>
    <x v="0"/>
    <s v="A few times a week"/>
    <n v="0.25"/>
    <s v="Average"/>
    <s v="A few times a week"/>
    <s v="At home"/>
    <x v="1"/>
    <x v="3"/>
    <x v="5"/>
    <x v="4"/>
    <x v="1"/>
    <s v="Not at all"/>
    <s v="Never"/>
    <x v="2"/>
  </r>
  <r>
    <s v="2018/09/19 12:11:58 am GMT+10"/>
    <x v="6"/>
    <s v="Yes"/>
    <s v="They keep me updated about my friends' lives"/>
    <x v="1"/>
    <s v="Facebook"/>
    <n v="1"/>
    <x v="0"/>
    <s v="A few times a week"/>
    <n v="0.05"/>
    <s v="Below average"/>
    <s v="Once a month"/>
    <s v="While watching TV"/>
    <x v="0"/>
    <x v="3"/>
    <x v="3"/>
    <x v="17"/>
    <x v="0"/>
    <s v="Very"/>
    <s v="Never"/>
    <x v="1"/>
  </r>
  <r>
    <s v="2018/09/19 12:13:56 am GMT+10"/>
    <x v="1"/>
    <s v="Yes"/>
    <s v="They keep me updated about my friends' lives;They notify me of upcoming events that I may be interested in"/>
    <x v="2"/>
    <s v="Facebook;LinkedIn"/>
    <n v="1"/>
    <x v="6"/>
    <s v="Several times a day"/>
    <n v="0.5"/>
    <s v="Average"/>
    <s v="Once a week"/>
    <s v="At home"/>
    <x v="1"/>
    <x v="4"/>
    <x v="16"/>
    <x v="2"/>
    <x v="0"/>
    <s v="Not at all"/>
    <s v="Never"/>
    <x v="2"/>
  </r>
  <r>
    <s v="2018/09/19 12:15:39 am GMT+10"/>
    <x v="1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0"/>
    <s v="Facebook;Instagram;Twitter;Reddit"/>
    <n v="1"/>
    <x v="2"/>
    <s v="Several times a day"/>
    <n v="0.25"/>
    <s v="More than usual"/>
    <s v="A few times a week"/>
    <s v="At home"/>
    <x v="1"/>
    <x v="3"/>
    <x v="3"/>
    <x v="0"/>
    <x v="0"/>
    <s v="Not at all"/>
    <s v="Never"/>
    <x v="2"/>
  </r>
  <r>
    <s v="2018/09/19 12:10:05 am GMT+10"/>
    <x v="1"/>
    <s v="Yes"/>
    <s v="They keep me updated about my friends' lives;They enable me to share activities in my life with my friends"/>
    <x v="2"/>
    <s v="Facebook;Pinterest"/>
    <n v="1"/>
    <x v="0"/>
    <s v="Several times a day"/>
    <n v="0.1"/>
    <s v="Below average"/>
    <s v="A few times a month"/>
    <s v="Spread out throughout the day"/>
    <x v="1"/>
    <x v="4"/>
    <x v="3"/>
    <x v="12"/>
    <x v="1"/>
    <s v="Slightly"/>
    <s v="Never"/>
    <x v="2"/>
  </r>
  <r>
    <s v="2018/09/19 12:12:13 am GMT+10"/>
    <x v="0"/>
    <s v="Yes"/>
    <s v="They keep me updated about my friends' lives;They notify me of upcoming events that I may be interested in;They enable me to connect with people who share common interests"/>
    <x v="0"/>
    <s v="Facebook;LinkedIn"/>
    <n v="1"/>
    <x v="0"/>
    <s v="Once a day"/>
    <n v="0.25"/>
    <s v="Below average"/>
    <s v="Once a week"/>
    <s v="Before bed"/>
    <x v="1"/>
    <x v="4"/>
    <x v="3"/>
    <x v="17"/>
    <x v="1"/>
    <s v="Slightly"/>
    <s v="Never"/>
    <x v="1"/>
  </r>
  <r>
    <s v="2018/09/19 12:12:15 am GMT+10"/>
    <x v="0"/>
    <s v="Yes"/>
    <s v="They keep me updated about my friends' lives;They enable me to share activities in my life with my friends"/>
    <x v="0"/>
    <s v="Facebook;Instagram;Pinterest"/>
    <n v="1"/>
    <x v="0"/>
    <s v="Several times a day"/>
    <n v="0.5"/>
    <s v="Average"/>
    <s v="A few times a month"/>
    <s v="In public"/>
    <x v="0"/>
    <x v="3"/>
    <x v="3"/>
    <x v="11"/>
    <x v="0"/>
    <s v="Very"/>
    <s v="Never"/>
    <x v="2"/>
  </r>
  <r>
    <s v="2018/09/19 12:12:17 am GMT+10"/>
    <x v="3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Facebook;Instagram;Twitter;Pinterest"/>
    <n v="1"/>
    <x v="1"/>
    <s v="Several times a day"/>
    <n v="0.05"/>
    <s v="Average"/>
    <s v="A few times a week"/>
    <s v="At home"/>
    <x v="0"/>
    <x v="2"/>
    <x v="3"/>
    <x v="23"/>
    <x v="1"/>
    <s v="Slightly"/>
    <s v="Occasionally"/>
    <x v="1"/>
  </r>
  <r>
    <s v="2018/09/19 12:12:19 am GMT+10"/>
    <x v="3"/>
    <s v="Yes"/>
    <s v="They keep me updated about my friends' lives;They enable me to share activities in my life with my friends;They serve as a source of entertainment"/>
    <x v="2"/>
    <s v="Facebook;Instagram"/>
    <n v="1"/>
    <x v="3"/>
    <s v="Several times a day"/>
    <n v="0.1"/>
    <s v="Below average"/>
    <s v="Once a week"/>
    <s v="When you just woke up"/>
    <x v="1"/>
    <x v="4"/>
    <x v="3"/>
    <x v="27"/>
    <x v="0"/>
    <s v="Slightly"/>
    <s v="Occasionally"/>
    <x v="2"/>
  </r>
  <r>
    <s v="2018/09/19 12:13:28 am GMT+10"/>
    <x v="1"/>
    <s v="Yes"/>
    <s v="They keep me updated about my friends' lives;They enable me to share activities in my life with my friends;They enable me to connect with people who share common interests;They serve as a source of entertainment"/>
    <x v="2"/>
    <s v="Facebook;Instagram;LinkedIn;Snapchat;Pinterest;Reddit"/>
    <n v="1"/>
    <x v="0"/>
    <s v="Several times a day"/>
    <n v="0.5"/>
    <s v="More than usual"/>
    <s v="Once a week"/>
    <s v="Before bed"/>
    <x v="0"/>
    <x v="3"/>
    <x v="0"/>
    <x v="10"/>
    <x v="1"/>
    <s v="Slightly"/>
    <s v="Never"/>
    <x v="2"/>
  </r>
  <r>
    <s v="2018/09/19 12:14:02 am GMT+10"/>
    <x v="1"/>
    <s v="Yes"/>
    <s v="They notify me of upcoming events that I may be interested in"/>
    <x v="0"/>
    <s v="Facebook;Twitter;LinkedIn"/>
    <n v="1"/>
    <x v="0"/>
    <s v="Once a day"/>
    <n v="0.25"/>
    <s v="Average"/>
    <s v="Once a month"/>
    <s v="At home"/>
    <x v="1"/>
    <x v="1"/>
    <x v="17"/>
    <x v="16"/>
    <x v="0"/>
    <s v="Fairly"/>
    <s v="Occasionally"/>
    <x v="2"/>
  </r>
  <r>
    <s v="2018/09/19 12:09:04 am GMT+10"/>
    <x v="1"/>
    <s v="Yes"/>
    <s v="They keep me updated about my friends' lives;They enable me to share activities in my life with my friends;They notify me of upcoming events that I may be interested in;They enable me to connect with people who share common interests"/>
    <x v="2"/>
    <s v="Facebook;Instagram;Twitter"/>
    <n v="1"/>
    <x v="0"/>
    <s v="Several times a day"/>
    <n v="0.25"/>
    <s v="Average"/>
    <s v="A few times a week"/>
    <s v="In public"/>
    <x v="1"/>
    <x v="1"/>
    <x v="0"/>
    <x v="26"/>
    <x v="0"/>
    <s v="Fairly"/>
    <s v="Occasionally"/>
    <x v="2"/>
  </r>
  <r>
    <s v="2018/09/19 12:12:32 am GMT+10"/>
    <x v="1"/>
    <s v="No"/>
    <s v="They enable me to share activities in my life with my friends"/>
    <x v="0"/>
    <s v="Facebook"/>
    <m/>
    <x v="4"/>
    <s v="A few times a week"/>
    <n v="0.5"/>
    <s v="More than usual"/>
    <s v="A few times a month"/>
    <s v="While watching TV"/>
    <x v="0"/>
    <x v="0"/>
    <x v="3"/>
    <x v="3"/>
    <x v="0"/>
    <s v="Slightly"/>
    <s v="Occasionally"/>
    <x v="0"/>
  </r>
  <r>
    <s v="2018/09/19 12:18:14 am GMT+10"/>
    <x v="1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Instagram"/>
    <n v="1"/>
    <x v="3"/>
    <s v="Several times a day"/>
    <n v="0.75"/>
    <s v="More than usual"/>
    <s v="Once a week"/>
    <s v="At home"/>
    <x v="1"/>
    <x v="4"/>
    <x v="18"/>
    <x v="25"/>
    <x v="0"/>
    <s v="Fairly"/>
    <s v="Occasionally"/>
    <x v="2"/>
  </r>
  <r>
    <s v="2018/09/19 12:12:39 am GMT+10"/>
    <x v="0"/>
    <s v="Yes"/>
    <s v="They notify me of upcoming events that I may be interested in"/>
    <x v="1"/>
    <s v="Facebook;Pinterest"/>
    <n v="1"/>
    <x v="0"/>
    <s v="A few times a week"/>
    <s v="None"/>
    <s v="Below average"/>
    <s v="A few times a week"/>
    <s v="At home"/>
    <x v="1"/>
    <x v="4"/>
    <x v="3"/>
    <x v="17"/>
    <x v="1"/>
    <s v="Slightly"/>
    <s v="Never"/>
    <x v="2"/>
  </r>
  <r>
    <s v="2018/09/19 12:12:41 am GMT+10"/>
    <x v="3"/>
    <s v="Yes"/>
    <s v="They serve as a source of entertainment"/>
    <x v="2"/>
    <s v="Facebook;Instagram"/>
    <n v="1"/>
    <x v="0"/>
    <s v="Several times a day"/>
    <s v="None"/>
    <s v="More than usual"/>
    <s v="Once a year"/>
    <s v="At home"/>
    <x v="0"/>
    <x v="0"/>
    <x v="3"/>
    <x v="4"/>
    <x v="1"/>
    <s v="Not at all"/>
    <s v="Never"/>
    <x v="2"/>
  </r>
  <r>
    <s v="2018/09/19 12:08:23 am GMT+10"/>
    <x v="5"/>
    <s v="Yes"/>
    <s v="They keep me updated about my friends' lives"/>
    <x v="2"/>
    <s v="Facebook;Reddit"/>
    <n v="1"/>
    <x v="2"/>
    <s v="Several times a day"/>
    <n v="0.75"/>
    <s v="Excessive"/>
    <s v="A few times a week"/>
    <s v="At home"/>
    <x v="0"/>
    <x v="2"/>
    <x v="3"/>
    <x v="12"/>
    <x v="1"/>
    <s v="Fairly"/>
    <s v="Occasionally"/>
    <x v="2"/>
  </r>
  <r>
    <s v="2018/09/19 12:08:32 am GMT+10"/>
    <x v="1"/>
    <s v="Yes"/>
    <s v="They serve as a source of entertainment"/>
    <x v="2"/>
    <s v="Facebook;LinkedIn;Snapchat"/>
    <n v="1"/>
    <x v="8"/>
    <s v="Once a day"/>
    <n v="0.5"/>
    <s v="Below average"/>
    <s v="Once a week"/>
    <s v="At home"/>
    <x v="1"/>
    <x v="4"/>
    <x v="6"/>
    <x v="8"/>
    <x v="1"/>
    <s v="Not at all"/>
    <s v="Occasionally"/>
    <x v="2"/>
  </r>
  <r>
    <s v="2018/09/19 12:12:50 am GMT+10"/>
    <x v="0"/>
    <s v="No"/>
    <s v="n/a"/>
    <x v="4"/>
    <s v="none"/>
    <m/>
    <x v="9"/>
    <s v="A few times a month"/>
    <s v="None"/>
    <s v="Very little"/>
    <s v="n/a"/>
    <s v="n/a"/>
    <x v="1"/>
    <x v="4"/>
    <x v="3"/>
    <x v="7"/>
    <x v="1"/>
    <s v="Not at all"/>
    <s v="Never"/>
    <x v="2"/>
  </r>
  <r>
    <s v="2018/09/19 12:09:54 am GMT+10"/>
    <x v="1"/>
    <s v="Yes"/>
    <s v="They serve as a source of entertainment"/>
    <x v="2"/>
    <s v="Twitter;Reddit"/>
    <n v="1"/>
    <x v="2"/>
    <s v="Several times a day"/>
    <n v="0.1"/>
    <s v="Below average"/>
    <s v="A few times a week"/>
    <s v="While watching TV"/>
    <x v="1"/>
    <x v="4"/>
    <x v="3"/>
    <x v="5"/>
    <x v="1"/>
    <s v="Not at all"/>
    <s v="Occasionally"/>
    <x v="2"/>
  </r>
  <r>
    <s v="2018/09/19 12:12:52 am GMT+10"/>
    <x v="6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0"/>
    <s v="Facebook;Twitter"/>
    <n v="1"/>
    <x v="0"/>
    <s v="Several times a day"/>
    <n v="0.25"/>
    <s v="Excessive"/>
    <s v="A few times a week"/>
    <s v="Spread out throughout the day"/>
    <x v="0"/>
    <x v="2"/>
    <x v="3"/>
    <x v="17"/>
    <x v="0"/>
    <s v="Not at all"/>
    <s v="Often"/>
    <x v="2"/>
  </r>
  <r>
    <s v="2018/09/19 12:07:31 am GMT+10"/>
    <x v="1"/>
    <s v="Yes"/>
    <s v="They keep me updated about my friends' lives;They enable me to share activities in my life with my friends"/>
    <x v="2"/>
    <s v="Facebook;Twitter;LinkedIn;Pinterest"/>
    <n v="1"/>
    <x v="0"/>
    <s v="Several times a day"/>
    <n v="0.1"/>
    <s v="Average"/>
    <s v="Once a week"/>
    <s v="Spread out throughout the day"/>
    <x v="1"/>
    <x v="3"/>
    <x v="3"/>
    <x v="7"/>
    <x v="1"/>
    <s v="Not at all"/>
    <s v="Occasionally"/>
    <x v="2"/>
  </r>
  <r>
    <s v="2018/09/19 12:14:46 am GMT+10"/>
    <x v="1"/>
    <s v="Yes"/>
    <s v="They keep me updated about my friends' lives;They enable me to share activities in my life with my friends;They serve as a source of entertainment"/>
    <x v="2"/>
    <s v="Facebook;Pinterest"/>
    <n v="1"/>
    <x v="0"/>
    <s v="Several times a day"/>
    <n v="0.05"/>
    <s v="Average"/>
    <s v="A few times a month"/>
    <s v="At home"/>
    <x v="1"/>
    <x v="4"/>
    <x v="3"/>
    <x v="17"/>
    <x v="1"/>
    <s v="Slightly"/>
    <s v="Occasionally"/>
    <x v="2"/>
  </r>
  <r>
    <s v="2018/09/19 12:14:06 am GMT+10"/>
    <x v="1"/>
    <s v="Yes"/>
    <s v="They keep me updated about my friends' lives;They notify me of upcoming events that I may be interested in;They enable me to connect with people who share common interests"/>
    <x v="0"/>
    <s v="Facebook;Instagram;Twitter;Pinterest;Reddit"/>
    <n v="1"/>
    <x v="1"/>
    <s v="Several times a day"/>
    <n v="0.25"/>
    <s v="Average"/>
    <s v="A few times a month"/>
    <s v="When you just woke up"/>
    <x v="0"/>
    <x v="2"/>
    <x v="3"/>
    <x v="26"/>
    <x v="0"/>
    <s v="Slightly"/>
    <s v="Occasionally"/>
    <x v="2"/>
  </r>
  <r>
    <s v="2018/09/19 12:13:02 am GMT+10"/>
    <x v="3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0"/>
    <s v="Facebook;Instagram;Twitter;LinkedIn;Reddit;GoodReads.com"/>
    <n v="1"/>
    <x v="0"/>
    <s v="Several times a day"/>
    <n v="0.05"/>
    <s v="Average"/>
    <s v="A few times a month"/>
    <s v="Spread out throughout the day"/>
    <x v="0"/>
    <x v="3"/>
    <x v="3"/>
    <x v="3"/>
    <x v="0"/>
    <s v="Very"/>
    <s v="Never"/>
    <x v="2"/>
  </r>
  <r>
    <s v="2018/09/19 12:12:30 am GMT+10"/>
    <x v="1"/>
    <s v="Yes"/>
    <s v="They keep me updated about my friends' lives"/>
    <x v="0"/>
    <s v="Facebook;Twitter;LinkedIn"/>
    <n v="1"/>
    <x v="0"/>
    <s v="A few times a week"/>
    <n v="0.1"/>
    <s v="Below average"/>
    <s v="Once a month"/>
    <s v="At home"/>
    <x v="1"/>
    <x v="1"/>
    <x v="19"/>
    <x v="27"/>
    <x v="1"/>
    <s v="Fairly"/>
    <s v="Sometimes"/>
    <x v="2"/>
  </r>
  <r>
    <s v="2018/09/19 12:20:58 am GMT+10"/>
    <x v="5"/>
    <s v="Yes"/>
    <s v="They enable me to connect with people who share common interests"/>
    <x v="2"/>
    <s v="Facebook;Instagram;Twitter"/>
    <n v="1"/>
    <x v="0"/>
    <s v="Several times a day"/>
    <n v="0.5"/>
    <s v="More than usual"/>
    <s v="A few times a week"/>
    <s v="At home"/>
    <x v="0"/>
    <x v="2"/>
    <x v="3"/>
    <x v="3"/>
    <x v="0"/>
    <s v="Slightly"/>
    <s v="Sometimes"/>
    <x v="1"/>
  </r>
  <r>
    <s v="2018/09/19 12:12:10 am GMT+10"/>
    <x v="1"/>
    <s v="Yes"/>
    <s v="They enable me to share activities in my life with my friends"/>
    <x v="1"/>
    <s v="Instagram"/>
    <n v="1"/>
    <x v="3"/>
    <s v="Several times a day"/>
    <n v="0.5"/>
    <s v="Average"/>
    <s v="A few times a week"/>
    <s v="In public"/>
    <x v="1"/>
    <x v="1"/>
    <x v="5"/>
    <x v="3"/>
    <x v="1"/>
    <s v="Fairly"/>
    <s v="Sometimes"/>
    <x v="2"/>
  </r>
  <r>
    <s v="2018/09/19 12:13:10 am GMT+10"/>
    <x v="0"/>
    <s v="Yes"/>
    <s v="They keep me updated about my friends' lives;They enable me to share activities in my life with my friends;They notify me of upcoming events that I may be interested in"/>
    <x v="0"/>
    <s v="Facebook;LinkedIn"/>
    <n v="1"/>
    <x v="0"/>
    <s v="Several times a day"/>
    <n v="0.25"/>
    <s v="Below average"/>
    <s v="A few times a week"/>
    <s v="At home"/>
    <x v="0"/>
    <x v="3"/>
    <x v="3"/>
    <x v="5"/>
    <x v="1"/>
    <s v="Slightly"/>
    <s v="Never"/>
    <x v="1"/>
  </r>
  <r>
    <s v="2018/09/19 12:21:01 am GMT+10"/>
    <x v="1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Instagram;Twitter;Snapchat"/>
    <n v="1"/>
    <x v="4"/>
    <s v="Several times a day"/>
    <n v="0.1"/>
    <s v="Below average"/>
    <s v="Once a week"/>
    <s v="In public"/>
    <x v="0"/>
    <x v="0"/>
    <x v="5"/>
    <x v="5"/>
    <x v="1"/>
    <s v="Fairly"/>
    <s v="Sometimes"/>
    <x v="2"/>
  </r>
  <r>
    <s v="2018/09/19 12:13:24 am GMT+10"/>
    <x v="0"/>
    <s v="Yes"/>
    <s v="They keep me updated about my friends' lives;They enable me to share activities in my life with my friends"/>
    <x v="2"/>
    <s v="Facebook;Twitter;LinkedIn"/>
    <n v="1"/>
    <x v="0"/>
    <s v="Several times a day"/>
    <n v="0.5"/>
    <s v="Very little"/>
    <s v="A few times a week"/>
    <s v="At home"/>
    <x v="0"/>
    <x v="0"/>
    <x v="4"/>
    <x v="0"/>
    <x v="0"/>
    <s v="Very"/>
    <s v="Never"/>
    <x v="0"/>
  </r>
  <r>
    <s v="2018/09/19 12:09:22 am GMT+10"/>
    <x v="1"/>
    <s v="Yes"/>
    <s v="They keep me updated about my friends' lives;They enable me to share activities in my life with my friends;They notify me of upcoming events that I may be interested in;They enable me to connect with people who share common interests"/>
    <x v="0"/>
    <s v="Facebook;Instagram;Twitter;Pinterest"/>
    <n v="1"/>
    <x v="0"/>
    <s v="Several times a day"/>
    <n v="0.5"/>
    <s v="More than usual"/>
    <s v="A few times a week"/>
    <s v="At home"/>
    <x v="0"/>
    <x v="2"/>
    <x v="20"/>
    <x v="20"/>
    <x v="0"/>
    <s v="Fairly"/>
    <s v="Sometimes"/>
    <x v="2"/>
  </r>
  <r>
    <s v="2018/09/19 12:13:26 am GMT+10"/>
    <x v="6"/>
    <s v="Yes"/>
    <s v="They keep me updated about my friends' lives;They enable me to share activities in my life with my friends;They notify me of upcoming events that I may be interested in;They enable me to connect with people who share common interests"/>
    <x v="0"/>
    <s v="Facebook"/>
    <n v="1"/>
    <x v="0"/>
    <s v="Several times a day"/>
    <n v="0.25"/>
    <s v="Average"/>
    <s v="A few times a week"/>
    <s v="Spread out throughout the day"/>
    <x v="0"/>
    <x v="3"/>
    <x v="3"/>
    <x v="13"/>
    <x v="1"/>
    <s v="Very"/>
    <s v="Occasionally"/>
    <x v="2"/>
  </r>
  <r>
    <s v="2018/09/19 12:08:01 am GMT+10"/>
    <x v="1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Facebook;Instagram;Twitter;LinkedIn;Snapchat;Pinterest"/>
    <n v="1"/>
    <x v="0"/>
    <s v="Several times a day"/>
    <n v="0.5"/>
    <s v="Average"/>
    <s v="A few times a week"/>
    <s v="While watching TV"/>
    <x v="0"/>
    <x v="3"/>
    <x v="0"/>
    <x v="5"/>
    <x v="0"/>
    <s v="Fairly"/>
    <s v="Sometimes"/>
    <x v="2"/>
  </r>
  <r>
    <s v="2018/09/19 12:10:42 am GMT+10"/>
    <x v="5"/>
    <s v="Yes"/>
    <s v="They serve as a source of entertainment"/>
    <x v="2"/>
    <s v="Facebook;Instagram;Snapchat;Pinterest;Reddit"/>
    <n v="1"/>
    <x v="2"/>
    <s v="Several times a day"/>
    <s v="None"/>
    <s v="Excessive"/>
    <s v="Once a week"/>
    <s v="At home"/>
    <x v="0"/>
    <x v="2"/>
    <x v="21"/>
    <x v="5"/>
    <x v="1"/>
    <s v="Slightly"/>
    <s v="Sometimes"/>
    <x v="1"/>
  </r>
  <r>
    <s v="2018/09/19 12:13:59 am GMT+10"/>
    <x v="1"/>
    <s v="Yes"/>
    <s v="They keep me updated about my friends' lives;They notify me of upcoming events that I may be interested in;They enable me to connect with people who share common interests"/>
    <x v="2"/>
    <s v="Facebook;Instagram;Twitter;LinkedIn"/>
    <n v="1"/>
    <x v="0"/>
    <s v="Several times a day"/>
    <n v="0.75"/>
    <s v="More than usual"/>
    <s v="A few times a week"/>
    <s v="At home"/>
    <x v="0"/>
    <x v="0"/>
    <x v="3"/>
    <x v="28"/>
    <x v="0"/>
    <s v="Fairly"/>
    <s v="Sometimes"/>
    <x v="2"/>
  </r>
  <r>
    <s v="2018/09/19 12:12:51 am GMT+10"/>
    <x v="1"/>
    <s v="Yes"/>
    <s v="They keep me updated about my friends' lives;They notify me of upcoming events that I may be interested in"/>
    <x v="0"/>
    <s v="Facebook;Snapchat;Pinterest"/>
    <n v="1"/>
    <x v="0"/>
    <s v="Several times a day"/>
    <n v="0.25"/>
    <s v="More than usual"/>
    <s v="Once a week"/>
    <s v="When you just woke up"/>
    <x v="0"/>
    <x v="0"/>
    <x v="5"/>
    <x v="3"/>
    <x v="0"/>
    <s v="Fairly"/>
    <s v="Sometimes"/>
    <x v="2"/>
  </r>
  <r>
    <s v="2018/09/19 12:07:51 am GMT+10"/>
    <x v="1"/>
    <s v="Yes"/>
    <s v="They keep me updated about my friends' lives;They enable me to connect with people who share common interests;They serve as a source of entertainment"/>
    <x v="2"/>
    <s v="Facebook;Instagram;Twitter"/>
    <n v="1"/>
    <x v="0"/>
    <s v="Several times a day"/>
    <n v="0.25"/>
    <s v="More than usual"/>
    <s v="A few times a year"/>
    <s v="Spread out throughout the day"/>
    <x v="1"/>
    <x v="4"/>
    <x v="8"/>
    <x v="4"/>
    <x v="1"/>
    <s v="Slightly"/>
    <s v="Sometimes"/>
    <x v="2"/>
  </r>
  <r>
    <s v="2018/09/19 12:12:37 am GMT+10"/>
    <x v="1"/>
    <s v="Yes"/>
    <s v="They keep me updated about my friends' lives;They enable me to share activities in my life with my friends"/>
    <x v="2"/>
    <s v="Facebook;Instagram;Snapchat"/>
    <n v="1"/>
    <x v="3"/>
    <s v="Once a day"/>
    <n v="0.5"/>
    <s v="Average"/>
    <s v="A few times a week"/>
    <s v="At home"/>
    <x v="1"/>
    <x v="4"/>
    <x v="5"/>
    <x v="13"/>
    <x v="0"/>
    <s v="Slightly"/>
    <s v="Sometimes"/>
    <x v="2"/>
  </r>
  <r>
    <s v="2018/09/19 12:13:36 am GMT+10"/>
    <x v="0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Facebook;Twitter;Pinterest;Reddit"/>
    <n v="1"/>
    <x v="0"/>
    <s v="Several times a day"/>
    <n v="0.5"/>
    <s v="Average"/>
    <s v="A few times a week"/>
    <s v="Spread out throughout the day"/>
    <x v="0"/>
    <x v="3"/>
    <x v="3"/>
    <x v="0"/>
    <x v="0"/>
    <s v="Not at all"/>
    <s v="Sometimes"/>
    <x v="1"/>
  </r>
  <r>
    <s v="2018/09/19 12:13:07 am GMT+10"/>
    <x v="5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Instagram;Twitter;Snapchat;Reddit"/>
    <n v="1"/>
    <x v="3"/>
    <s v="Several times a day"/>
    <n v="0.75"/>
    <s v="More than usual"/>
    <s v="A few times a week"/>
    <s v="Spread out throughout the day"/>
    <x v="0"/>
    <x v="2"/>
    <x v="22"/>
    <x v="10"/>
    <x v="0"/>
    <s v="Fairly"/>
    <s v="Occasionally"/>
    <x v="0"/>
  </r>
  <r>
    <s v="2018/09/19 12:09:29 am GMT+10"/>
    <x v="1"/>
    <s v="Yes"/>
    <s v="They keep me updated about my friends' lives;They enable me to share activities in my life with my friends;They notify me of upcoming events that I may be interested in;They serve as a source of entertainment"/>
    <x v="2"/>
    <s v="Facebook;Instagram"/>
    <n v="1"/>
    <x v="0"/>
    <s v="Several times a day"/>
    <n v="0.1"/>
    <s v="More than usual"/>
    <s v="A few times a week"/>
    <s v="At home"/>
    <x v="0"/>
    <x v="3"/>
    <x v="4"/>
    <x v="29"/>
    <x v="0"/>
    <s v="Slightly"/>
    <s v="Sometimes"/>
    <x v="2"/>
  </r>
  <r>
    <s v="2018/09/19 12:32:45 am GMT+10"/>
    <x v="1"/>
    <s v="Yes"/>
    <s v="They keep me updated about my friends' lives;They notify me of upcoming events that I may be interested in"/>
    <x v="2"/>
    <s v="Instagram"/>
    <n v="1"/>
    <x v="0"/>
    <s v="Once a day"/>
    <n v="0.5"/>
    <s v="Below average"/>
    <s v="Once a month"/>
    <s v="While watching TV"/>
    <x v="0"/>
    <x v="0"/>
    <x v="21"/>
    <x v="26"/>
    <x v="0"/>
    <s v="Slightly"/>
    <s v="Sometimes"/>
    <x v="2"/>
  </r>
  <r>
    <s v="2018/09/19 12:09:58 am GMT+10"/>
    <x v="1"/>
    <s v="Yes"/>
    <s v="They keep me updated about my friends' lives;They enable me to share activities in my life with my friends;They notify me of upcoming events that I may be interested in"/>
    <x v="2"/>
    <s v="Facebook;Instagram;Twitter"/>
    <n v="1"/>
    <x v="0"/>
    <s v="Once a day"/>
    <n v="0.5"/>
    <s v="Very little"/>
    <s v="Once a week"/>
    <s v="In public"/>
    <x v="0"/>
    <x v="1"/>
    <x v="3"/>
    <x v="26"/>
    <x v="0"/>
    <s v="Very"/>
    <s v="Always"/>
    <x v="0"/>
  </r>
  <r>
    <s v="2018/09/19 12:14:01 am GMT+10"/>
    <x v="3"/>
    <s v="Yes"/>
    <s v="They keep me updated about my friends' lives;They enable me to share activities in my life with my friends;They notify me of upcoming events that I may be interested in;They enable me to connect with people who share common interests"/>
    <x v="0"/>
    <s v="Facebook"/>
    <n v="1"/>
    <x v="0"/>
    <s v="A few times a week"/>
    <n v="0.25"/>
    <s v="Below average"/>
    <s v="A few times a week"/>
    <s v="At home"/>
    <x v="0"/>
    <x v="2"/>
    <x v="3"/>
    <x v="6"/>
    <x v="1"/>
    <s v="Very"/>
    <s v="Never"/>
    <x v="1"/>
  </r>
  <r>
    <s v="2018/09/19 12:11:44 am GMT+10"/>
    <x v="1"/>
    <s v="Yes"/>
    <s v="They notify me of upcoming events that I may be interested in"/>
    <x v="0"/>
    <s v="Facebook"/>
    <n v="1"/>
    <x v="0"/>
    <s v="Several times a day"/>
    <n v="0.75"/>
    <s v="Average"/>
    <s v="A few times a month"/>
    <s v="At home"/>
    <x v="0"/>
    <x v="1"/>
    <x v="3"/>
    <x v="13"/>
    <x v="0"/>
    <s v="Fairly"/>
    <s v="Never"/>
    <x v="0"/>
  </r>
  <r>
    <s v="2018/09/19 12:12:11 am GMT+10"/>
    <x v="1"/>
    <s v="Yes"/>
    <s v="They keep me updated about my friends' lives;They notify me of upcoming events that I may be interested in;They enable me to connect with people who share common interests;They serve as a source of entertainment"/>
    <x v="2"/>
    <s v="Facebook;Instagram;Snapchat;Pinterest"/>
    <n v="1"/>
    <x v="3"/>
    <s v="Several times a day"/>
    <n v="0.5"/>
    <s v="Average"/>
    <s v="A few times a week"/>
    <s v="At home"/>
    <x v="1"/>
    <x v="4"/>
    <x v="6"/>
    <x v="7"/>
    <x v="0"/>
    <s v="Fairly"/>
    <s v="Never"/>
    <x v="0"/>
  </r>
  <r>
    <s v="2018/09/19 12:14:12 am GMT+10"/>
    <x v="1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1"/>
    <s v="Facebook;Instagram;Snapchat"/>
    <n v="1"/>
    <x v="3"/>
    <s v="Several times a day"/>
    <n v="0.75"/>
    <s v="More than usual"/>
    <s v="A few times a week"/>
    <s v="At home"/>
    <x v="0"/>
    <x v="0"/>
    <x v="6"/>
    <x v="23"/>
    <x v="0"/>
    <s v="Fairly"/>
    <s v="Never"/>
    <x v="0"/>
  </r>
  <r>
    <s v="2018/09/19 12:15:11 am GMT+10"/>
    <x v="1"/>
    <s v="Yes"/>
    <s v="They keep me updated about my friends' lives"/>
    <x v="0"/>
    <s v="Facebook"/>
    <n v="1"/>
    <x v="0"/>
    <s v="Several times a day"/>
    <n v="0.25"/>
    <s v="More than usual"/>
    <s v="A few times a month"/>
    <s v="In public"/>
    <x v="0"/>
    <x v="0"/>
    <x v="3"/>
    <x v="3"/>
    <x v="0"/>
    <s v="Fairly"/>
    <s v="Never"/>
    <x v="0"/>
  </r>
  <r>
    <s v="2018/09/19 12:12:42 am GMT+10"/>
    <x v="5"/>
    <s v="Yes"/>
    <s v="They keep me updated about my friends' lives"/>
    <x v="0"/>
    <s v="Facebook"/>
    <n v="1"/>
    <x v="0"/>
    <s v="Several times a day"/>
    <s v="None"/>
    <s v="Below average"/>
    <s v="A few times a year"/>
    <s v="At home"/>
    <x v="1"/>
    <x v="4"/>
    <x v="6"/>
    <x v="5"/>
    <x v="0"/>
    <s v="Not at all"/>
    <s v="Always"/>
    <x v="0"/>
  </r>
  <r>
    <s v="2018/09/19 12:13:08 am GMT+10"/>
    <x v="1"/>
    <s v="Yes"/>
    <s v="They keep me updated about my friends' lives"/>
    <x v="0"/>
    <s v="Facebook"/>
    <n v="1"/>
    <x v="0"/>
    <s v="Several times a day"/>
    <n v="0.5"/>
    <s v="Below average"/>
    <s v="A few times a month"/>
    <s v="While watching TV"/>
    <x v="0"/>
    <x v="1"/>
    <x v="3"/>
    <x v="13"/>
    <x v="0"/>
    <s v="Slightly"/>
    <s v="Never"/>
    <x v="0"/>
  </r>
  <r>
    <s v="2018/09/19 12:08:17 am GMT+10"/>
    <x v="1"/>
    <s v="Yes"/>
    <s v="They keep me updated about my friends' lives"/>
    <x v="2"/>
    <s v="Facebook;Instagram;Twitter;Pinterest"/>
    <n v="1"/>
    <x v="0"/>
    <s v="Once a day"/>
    <n v="0.5"/>
    <s v="Average"/>
    <s v="A few times a year"/>
    <s v="In public"/>
    <x v="0"/>
    <x v="1"/>
    <x v="3"/>
    <x v="26"/>
    <x v="0"/>
    <s v="Very"/>
    <s v="Never"/>
    <x v="0"/>
  </r>
  <r>
    <s v="2018/09/19 12:19:38 am GMT+10"/>
    <x v="1"/>
    <s v="Yes"/>
    <s v="They notify me of upcoming events that I may be interested in;They enable me to connect with people who share common interests;They serve as a source of entertainment"/>
    <x v="0"/>
    <s v="Facebook;Instagram;LinkedIn;Snapchat"/>
    <n v="1"/>
    <x v="3"/>
    <s v="Several times a day"/>
    <n v="0.5"/>
    <s v="Average"/>
    <s v="A few times a week"/>
    <s v="At home"/>
    <x v="0"/>
    <x v="3"/>
    <x v="23"/>
    <x v="17"/>
    <x v="1"/>
    <s v="Fairly"/>
    <s v="Occasionally"/>
    <x v="0"/>
  </r>
  <r>
    <s v="2018/09/19 12:07:39 am GMT+10"/>
    <x v="1"/>
    <s v="Yes"/>
    <s v="They enable me to share activities in my life with my friends"/>
    <x v="1"/>
    <s v="Facebook"/>
    <n v="1"/>
    <x v="8"/>
    <s v="Once a day"/>
    <n v="0.5"/>
    <s v="Average"/>
    <s v="A few times a month"/>
    <s v="While watching TV"/>
    <x v="0"/>
    <x v="1"/>
    <x v="5"/>
    <x v="7"/>
    <x v="0"/>
    <s v="Fairly"/>
    <s v="Occasionally"/>
    <x v="0"/>
  </r>
  <r>
    <s v="2018/09/19 12:14:49 am GMT+10"/>
    <x v="0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0"/>
    <s v="Facebook"/>
    <n v="1"/>
    <x v="0"/>
    <s v="Several times a day"/>
    <n v="1"/>
    <s v="Excessive"/>
    <s v="A few times a week"/>
    <s v="At home"/>
    <x v="0"/>
    <x v="4"/>
    <x v="3"/>
    <x v="5"/>
    <x v="0"/>
    <s v="Very"/>
    <s v="Sometimes"/>
    <x v="1"/>
  </r>
  <r>
    <s v="2018/09/19 12:14:51 am GMT+10"/>
    <x v="1"/>
    <s v="Yes"/>
    <s v="They enable me to share activities in my life with my friends"/>
    <x v="0"/>
    <s v="Snapchat"/>
    <n v="1"/>
    <x v="3"/>
    <s v="Once a week"/>
    <n v="0.25"/>
    <s v="Below average"/>
    <s v="A few times a month"/>
    <s v="While watching TV"/>
    <x v="0"/>
    <x v="1"/>
    <x v="5"/>
    <x v="3"/>
    <x v="0"/>
    <s v="Fairly"/>
    <s v="Occasionally"/>
    <x v="0"/>
  </r>
  <r>
    <s v="2018/09/19 12:13:13 am GMT+10"/>
    <x v="1"/>
    <s v="Yes"/>
    <s v="They keep me updated about my friends' lives;They enable me to share activities in my life with my friends"/>
    <x v="2"/>
    <s v="Facebook;Instagram"/>
    <n v="1"/>
    <x v="0"/>
    <s v="Once a day"/>
    <n v="0.25"/>
    <s v="Excessive"/>
    <s v="Once a week"/>
    <s v="At home"/>
    <x v="1"/>
    <x v="4"/>
    <x v="4"/>
    <x v="4"/>
    <x v="0"/>
    <s v="Fairly"/>
    <s v="Occasionally"/>
    <x v="0"/>
  </r>
  <r>
    <s v="2018/09/19 12:14:58 am GMT+10"/>
    <x v="3"/>
    <s v="Yes"/>
    <s v="They keep me updated about my friends' lives"/>
    <x v="2"/>
    <s v="Facebook"/>
    <n v="1"/>
    <x v="0"/>
    <s v="Several times a day"/>
    <n v="1"/>
    <s v="Very little"/>
    <s v="A few times a week"/>
    <s v="At home"/>
    <x v="0"/>
    <x v="1"/>
    <x v="3"/>
    <x v="13"/>
    <x v="0"/>
    <s v="Very"/>
    <s v="Never"/>
    <x v="0"/>
  </r>
  <r>
    <s v="2018/09/19 12:15:03 am GMT+10"/>
    <x v="3"/>
    <s v="Yes"/>
    <s v="They keep me updated about my friends' lives;They enable me to share activities in my life with my friends;They enable me to connect with people who share common interests;They serve as a source of entertainment"/>
    <x v="2"/>
    <s v="Facebook;LinkedIn"/>
    <n v="1"/>
    <x v="0"/>
    <s v="Several times a day"/>
    <n v="0.25"/>
    <s v="Below average"/>
    <s v="A few times a week"/>
    <s v="When you just woke up"/>
    <x v="1"/>
    <x v="3"/>
    <x v="3"/>
    <x v="13"/>
    <x v="1"/>
    <s v="Very"/>
    <s v="Never"/>
    <x v="2"/>
  </r>
  <r>
    <s v="2018/09/19 12:11:30 am GMT+10"/>
    <x v="1"/>
    <s v="Yes"/>
    <s v="They keep me updated about my friends' lives;They enable me to share activities in my life with my friends;They notify me of upcoming events that I may be interested in;They enable me to connect with people who share common interests"/>
    <x v="2"/>
    <s v="Facebook;Twitter;LinkedIn"/>
    <n v="1"/>
    <x v="0"/>
    <s v="Several times a day"/>
    <n v="0.25"/>
    <s v="More than usual"/>
    <s v="Once a week"/>
    <s v="In public"/>
    <x v="1"/>
    <x v="4"/>
    <x v="3"/>
    <x v="7"/>
    <x v="0"/>
    <s v="Fairly"/>
    <s v="Occasionally"/>
    <x v="0"/>
  </r>
  <r>
    <s v="2018/09/19 12:15:08 am GMT+10"/>
    <x v="3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Facebook;Instagram;Twitter;Pinterest"/>
    <n v="1"/>
    <x v="0"/>
    <s v="Several times a day"/>
    <n v="0.5"/>
    <s v="More than usual"/>
    <s v="Once a week"/>
    <s v="At home"/>
    <x v="0"/>
    <x v="0"/>
    <x v="3"/>
    <x v="17"/>
    <x v="0"/>
    <s v="Not at all"/>
    <s v="Sometimes"/>
    <x v="0"/>
  </r>
  <r>
    <s v="2018/09/19 12:15:08 am GMT+10"/>
    <x v="6"/>
    <s v="Yes"/>
    <s v="They notify me of upcoming events that I may be interested in"/>
    <x v="2"/>
    <s v="Facebook"/>
    <n v="1"/>
    <x v="3"/>
    <s v="Once a day"/>
    <n v="0.5"/>
    <s v="Below average"/>
    <s v="Once a week"/>
    <s v="At home"/>
    <x v="0"/>
    <x v="3"/>
    <x v="3"/>
    <x v="17"/>
    <x v="0"/>
    <s v="Slightly"/>
    <s v="Never"/>
    <x v="1"/>
  </r>
  <r>
    <s v="2018/09/19 12:19:28 am GMT+10"/>
    <x v="1"/>
    <s v="Yes"/>
    <s v="They notify me of upcoming events that I may be interested in;They enable me to connect with people who share common interests"/>
    <x v="2"/>
    <s v="Facebook;Instagram;Twitter"/>
    <n v="1"/>
    <x v="0"/>
    <s v="Several times a day"/>
    <n v="0.5"/>
    <s v="Average"/>
    <s v="A few times a week"/>
    <s v="While watching TV"/>
    <x v="0"/>
    <x v="4"/>
    <x v="3"/>
    <x v="3"/>
    <x v="0"/>
    <s v="Fairly"/>
    <s v="Occasionally"/>
    <x v="0"/>
  </r>
  <r>
    <s v="2018/09/19 12:10:23 am GMT+10"/>
    <x v="5"/>
    <s v="Yes"/>
    <s v="They enable me to share activities in my life with my friends;They serve as a source of entertainment"/>
    <x v="2"/>
    <s v="Facebook;Instagram;Pinterest"/>
    <n v="1"/>
    <x v="0"/>
    <s v="Several times a day"/>
    <n v="0.25"/>
    <s v="More than usual"/>
    <s v="Once a week"/>
    <s v="Spread out throughout the day"/>
    <x v="0"/>
    <x v="4"/>
    <x v="3"/>
    <x v="4"/>
    <x v="1"/>
    <s v="Very"/>
    <s v="Occasionally"/>
    <x v="0"/>
  </r>
  <r>
    <s v="2018/09/19 12:15:15 am GMT+10"/>
    <x v="0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Facebook;LinkedIn"/>
    <n v="1"/>
    <x v="0"/>
    <s v="Several times a day"/>
    <n v="0.75"/>
    <s v="Average"/>
    <s v="A few times a month"/>
    <s v="At home"/>
    <x v="0"/>
    <x v="2"/>
    <x v="3"/>
    <x v="12"/>
    <x v="0"/>
    <s v="Slightly"/>
    <s v="Sometimes"/>
    <x v="1"/>
  </r>
  <r>
    <s v="2018/09/19 12:13:27 am GMT+10"/>
    <x v="5"/>
    <s v="Yes"/>
    <s v="They notify me of upcoming events that I may be interested in"/>
    <x v="0"/>
    <s v="Instagram"/>
    <n v="1"/>
    <x v="3"/>
    <s v="Once a day"/>
    <n v="0.1"/>
    <s v="Average"/>
    <s v="A few times a week"/>
    <s v="At home"/>
    <x v="1"/>
    <x v="3"/>
    <x v="3"/>
    <x v="17"/>
    <x v="1"/>
    <s v="Fairly"/>
    <s v="Sometimes"/>
    <x v="1"/>
  </r>
  <r>
    <s v="2018/09/19 12:15:19 am GMT+10"/>
    <x v="0"/>
    <s v="Yes"/>
    <s v="They enable me to share activities in my life with my friends"/>
    <x v="2"/>
    <s v="Facebook;Whats app"/>
    <n v="1"/>
    <x v="0"/>
    <s v="Several times a day"/>
    <n v="0.1"/>
    <s v="Average"/>
    <s v="A few times a week"/>
    <s v="Before bed"/>
    <x v="1"/>
    <x v="3"/>
    <x v="3"/>
    <x v="3"/>
    <x v="0"/>
    <s v="Slightly"/>
    <s v="Sometimes"/>
    <x v="1"/>
  </r>
  <r>
    <s v="2018/09/19 12:15:34 am GMT+10"/>
    <x v="0"/>
    <s v="Yes"/>
    <s v="They keep me updated about my friends' lives;They enable me to share activities in my life with my friends;They notify me of upcoming events that I may be interested in;They enable me to connect with people who share common interests"/>
    <x v="0"/>
    <s v="Facebook;Instagram;Snapchat;Pinterest"/>
    <n v="1"/>
    <x v="0"/>
    <s v="Several times a day"/>
    <n v="0.5"/>
    <s v="More than usual"/>
    <s v="A few times a week"/>
    <s v="At home"/>
    <x v="0"/>
    <x v="2"/>
    <x v="24"/>
    <x v="20"/>
    <x v="0"/>
    <s v="Fairly"/>
    <s v="Sometimes"/>
    <x v="0"/>
  </r>
  <r>
    <s v="2018/09/19 12:13:27 am GMT+10"/>
    <x v="1"/>
    <s v="Yes"/>
    <s v="They enable me to share activities in my life with my friends"/>
    <x v="0"/>
    <s v="Facebook"/>
    <n v="1"/>
    <x v="0"/>
    <s v="Several times a day"/>
    <n v="0.75"/>
    <s v="More than usual"/>
    <s v="A few times a week"/>
    <s v="At home"/>
    <x v="0"/>
    <x v="1"/>
    <x v="3"/>
    <x v="0"/>
    <x v="0"/>
    <s v="Slightly"/>
    <s v="Occasionally"/>
    <x v="0"/>
  </r>
  <r>
    <s v="2018/09/19 12:15:41 am GMT+10"/>
    <x v="0"/>
    <s v="Yes"/>
    <s v="They enable me to connect with people who share common interests"/>
    <x v="2"/>
    <s v="Facebook;Instagram;Twitter;LinkedIn"/>
    <n v="1"/>
    <x v="0"/>
    <s v="Several times a day"/>
    <n v="0.5"/>
    <s v="Average"/>
    <s v="A few times a month"/>
    <s v="Before bed"/>
    <x v="0"/>
    <x v="3"/>
    <x v="3"/>
    <x v="10"/>
    <x v="0"/>
    <s v="Very"/>
    <s v="Occasionally"/>
    <x v="1"/>
  </r>
  <r>
    <s v="2018/09/19 12:12:49 am GMT+10"/>
    <x v="1"/>
    <s v="Yes"/>
    <s v="They keep me updated about my friends' lives"/>
    <x v="0"/>
    <s v="Facebook;Instagram;Snapchat"/>
    <n v="1"/>
    <x v="3"/>
    <s v="Several times a day"/>
    <n v="0.5"/>
    <s v="Below average"/>
    <s v="A few times a week"/>
    <s v="At home"/>
    <x v="0"/>
    <x v="4"/>
    <x v="6"/>
    <x v="19"/>
    <x v="0"/>
    <s v="Slightly"/>
    <s v="Occasionally"/>
    <x v="0"/>
  </r>
  <r>
    <s v="2018/09/19 12:11:00 am GMT+10"/>
    <x v="1"/>
    <s v="Yes"/>
    <s v="They keep me updated about my friends' lives;They enable me to share activities in my life with my friends"/>
    <x v="2"/>
    <s v="Facebook;Instagram;WHAT'SAPP"/>
    <n v="1"/>
    <x v="0"/>
    <s v="Several times a day"/>
    <n v="0.5"/>
    <s v="More than usual"/>
    <s v="Once a week"/>
    <s v="At home"/>
    <x v="0"/>
    <x v="4"/>
    <x v="3"/>
    <x v="26"/>
    <x v="0"/>
    <s v="Slightly"/>
    <s v="Occasionally"/>
    <x v="0"/>
  </r>
  <r>
    <s v="2018/09/19 12:16:43 am GMT+10"/>
    <x v="5"/>
    <s v="Yes"/>
    <s v="They keep me updated about my friends' lives;They enable me to share activities in my life with my friends;They serve as a source of entertainment"/>
    <x v="2"/>
    <s v="Facebook;Instagram;Snapchat;Pinterest"/>
    <n v="1"/>
    <x v="3"/>
    <s v="Several times a day"/>
    <n v="0.25"/>
    <s v="Average"/>
    <s v="A few times a week"/>
    <s v="At home"/>
    <x v="0"/>
    <x v="3"/>
    <x v="20"/>
    <x v="0"/>
    <x v="1"/>
    <s v="Slightly"/>
    <s v="Occasionally"/>
    <x v="1"/>
  </r>
  <r>
    <s v="2018/09/19 12:16:14 am GMT+10"/>
    <x v="5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Facebook;Instagram;Twitter;LinkedIn;Snapchat"/>
    <n v="1"/>
    <x v="0"/>
    <s v="Several times a day"/>
    <n v="0.25"/>
    <s v="More than usual"/>
    <s v="A few times a week"/>
    <s v="Spread out throughout the day"/>
    <x v="0"/>
    <x v="3"/>
    <x v="3"/>
    <x v="30"/>
    <x v="0"/>
    <s v="Fairly"/>
    <s v="Sometimes"/>
    <x v="0"/>
  </r>
  <r>
    <s v="2018/09/19 12:16:29 am GMT+10"/>
    <x v="1"/>
    <s v="Yes"/>
    <s v="They enable me to share activities in my life with my friends;They notify me of upcoming events that I may be interested in"/>
    <x v="2"/>
    <s v="Facebook;Instagram;LinkedIn"/>
    <n v="1"/>
    <x v="6"/>
    <s v="Several times a day"/>
    <n v="0.75"/>
    <s v="More than usual"/>
    <s v="A few times a week"/>
    <s v="At home"/>
    <x v="1"/>
    <x v="3"/>
    <x v="3"/>
    <x v="14"/>
    <x v="0"/>
    <s v="Slightly"/>
    <s v="Occasionally"/>
    <x v="0"/>
  </r>
  <r>
    <s v="2018/09/19 12:16:21 am GMT+10"/>
    <x v="3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Facebook"/>
    <n v="1"/>
    <x v="0"/>
    <s v="Several times a day"/>
    <n v="0.75"/>
    <s v="Average"/>
    <s v="A few times a week"/>
    <s v="In public"/>
    <x v="0"/>
    <x v="0"/>
    <x v="3"/>
    <x v="4"/>
    <x v="0"/>
    <s v="Fairly"/>
    <s v="Occasionally"/>
    <x v="1"/>
  </r>
  <r>
    <s v="2018/09/19 12:10:48 am GMT+10"/>
    <x v="1"/>
    <s v="Yes"/>
    <s v="They keep me updated about my friends' lives;They enable me to connect with people who share common interests"/>
    <x v="2"/>
    <s v="Facebook;Instagram;Snapchat;Pinterest"/>
    <n v="1"/>
    <x v="3"/>
    <s v="Several times a day"/>
    <n v="0.5"/>
    <s v="Average"/>
    <s v="A few times a month"/>
    <s v="At home"/>
    <x v="0"/>
    <x v="3"/>
    <x v="3"/>
    <x v="2"/>
    <x v="0"/>
    <s v="Slightly"/>
    <s v="Occasionally"/>
    <x v="0"/>
  </r>
  <r>
    <s v="2018/09/19 12:15:07 am GMT+10"/>
    <x v="1"/>
    <s v="Yes"/>
    <s v="They keep me updated about my friends' lives;They enable me to share activities in my life with my friends;They serve as a source of entertainment"/>
    <x v="2"/>
    <s v="Facebook;Instagram;Twitter"/>
    <n v="1"/>
    <x v="0"/>
    <s v="Several times a day"/>
    <n v="0.5"/>
    <s v="Excessive"/>
    <s v="Once a month"/>
    <s v="When you just woke up"/>
    <x v="0"/>
    <x v="0"/>
    <x v="6"/>
    <x v="29"/>
    <x v="0"/>
    <s v="Slightly"/>
    <s v="Occasionally"/>
    <x v="0"/>
  </r>
  <r>
    <s v="2018/09/19 12:08:36 am GMT+10"/>
    <x v="1"/>
    <s v="Yes"/>
    <s v="They enable me to share activities in my life with my friends"/>
    <x v="0"/>
    <s v="Facebook"/>
    <n v="1"/>
    <x v="8"/>
    <s v="A few times a week"/>
    <n v="0.5"/>
    <s v="More than usual"/>
    <s v="A few times a year"/>
    <s v="While watching TV"/>
    <x v="0"/>
    <x v="0"/>
    <x v="8"/>
    <x v="3"/>
    <x v="0"/>
    <s v="Slightly"/>
    <s v="Occasionally"/>
    <x v="0"/>
  </r>
  <r>
    <s v="2018/09/19 12:16:29 am GMT+10"/>
    <x v="0"/>
    <s v="Yes"/>
    <s v="They enable me to connect with people who share common interests"/>
    <x v="2"/>
    <s v="Facebook;Pinterest"/>
    <n v="1"/>
    <x v="1"/>
    <s v="Once a day"/>
    <n v="0.1"/>
    <s v="Average"/>
    <s v="A few times a week"/>
    <s v="At home"/>
    <x v="1"/>
    <x v="0"/>
    <x v="3"/>
    <x v="3"/>
    <x v="0"/>
    <s v="Slightly"/>
    <s v="Occasionally"/>
    <x v="2"/>
  </r>
  <r>
    <s v="2018/09/19 12:08:53 am GMT+10"/>
    <x v="5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Facebook;Instagram;Snapchat;Pinterest;Reddit"/>
    <n v="1"/>
    <x v="3"/>
    <s v="Several times a day"/>
    <n v="0.75"/>
    <s v="More than usual"/>
    <s v="A few times a week"/>
    <s v="Spread out throughout the day"/>
    <x v="0"/>
    <x v="3"/>
    <x v="5"/>
    <x v="5"/>
    <x v="0"/>
    <s v="Not at all"/>
    <s v="Occasionally"/>
    <x v="1"/>
  </r>
  <r>
    <s v="2018/09/19 12:14:25 am GMT+10"/>
    <x v="1"/>
    <s v="Yes"/>
    <s v="They keep me updated about my friends' lives"/>
    <x v="2"/>
    <s v="Instagram"/>
    <n v="1"/>
    <x v="3"/>
    <s v="Several times a day"/>
    <n v="0.25"/>
    <s v="Average"/>
    <s v="Once a year"/>
    <s v="At home"/>
    <x v="0"/>
    <x v="3"/>
    <x v="6"/>
    <x v="4"/>
    <x v="1"/>
    <s v="Very"/>
    <s v="Occasionally"/>
    <x v="0"/>
  </r>
  <r>
    <s v="2018/09/19 12:13:37 am GMT+10"/>
    <x v="5"/>
    <s v="Yes"/>
    <s v="They keep me updated about my friends' lives;They notify me of upcoming events that I may be interested in"/>
    <x v="2"/>
    <s v="Facebook;Twitter;Snapchat"/>
    <n v="1"/>
    <x v="0"/>
    <s v="Several times a day"/>
    <n v="0.75"/>
    <s v="Very little"/>
    <s v="A few times a week"/>
    <s v="Spread out throughout the day"/>
    <x v="0"/>
    <x v="3"/>
    <x v="25"/>
    <x v="25"/>
    <x v="0"/>
    <s v="Very"/>
    <s v="Always"/>
    <x v="0"/>
  </r>
  <r>
    <s v="2018/09/19 12:10:39 am GMT+10"/>
    <x v="5"/>
    <s v="Yes"/>
    <s v="They enable me to connect with people who share common interests"/>
    <x v="2"/>
    <s v="Facebook"/>
    <n v="1"/>
    <x v="0"/>
    <s v="Several times a day"/>
    <n v="0.5"/>
    <s v="Average"/>
    <s v="A few times a week"/>
    <s v="Before bed"/>
    <x v="1"/>
    <x v="0"/>
    <x v="5"/>
    <x v="17"/>
    <x v="0"/>
    <s v="Fairly"/>
    <s v="Occasionally"/>
    <x v="0"/>
  </r>
  <r>
    <s v="2018/09/19 12:13:52 am GMT+10"/>
    <x v="1"/>
    <s v="Yes"/>
    <s v="They enable me to share activities in my life with my friends"/>
    <x v="2"/>
    <s v="Facebook"/>
    <n v="1"/>
    <x v="0"/>
    <s v="Several times a day"/>
    <n v="0.5"/>
    <s v="Very little"/>
    <s v="A few times a month"/>
    <s v="At home"/>
    <x v="0"/>
    <x v="1"/>
    <x v="3"/>
    <x v="3"/>
    <x v="0"/>
    <s v="Very"/>
    <s v="Occasionally"/>
    <x v="0"/>
  </r>
  <r>
    <s v="2018/09/19 12:19:12 am GMT+10"/>
    <x v="1"/>
    <s v="Yes"/>
    <s v="They enable me to share activities in my life with my friends"/>
    <x v="0"/>
    <s v="Twitter"/>
    <n v="1"/>
    <x v="0"/>
    <s v="Once a day"/>
    <n v="0.25"/>
    <s v="Average"/>
    <s v="Once a month"/>
    <s v="In public"/>
    <x v="0"/>
    <x v="1"/>
    <x v="3"/>
    <x v="3"/>
    <x v="0"/>
    <s v="Very"/>
    <s v="Occasionally"/>
    <x v="0"/>
  </r>
  <r>
    <s v="2018/09/19 12:17:19 am GMT+10"/>
    <x v="0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Facebook"/>
    <n v="1"/>
    <x v="0"/>
    <s v="Several times a day"/>
    <n v="0.75"/>
    <s v="Average"/>
    <s v="Once a week"/>
    <s v="In public"/>
    <x v="0"/>
    <x v="0"/>
    <x v="3"/>
    <x v="10"/>
    <x v="0"/>
    <s v="Fairly"/>
    <s v="Sometimes"/>
    <x v="1"/>
  </r>
  <r>
    <s v="2018/09/19 12:17:29 am GMT+10"/>
    <x v="3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0"/>
    <s v="Facebook;LinkedIn"/>
    <n v="1"/>
    <x v="0"/>
    <s v="Several times a day"/>
    <n v="0.05"/>
    <s v="Average"/>
    <s v="A few times a week"/>
    <s v="At home"/>
    <x v="1"/>
    <x v="1"/>
    <x v="3"/>
    <x v="0"/>
    <x v="1"/>
    <s v="Very"/>
    <s v="Never"/>
    <x v="2"/>
  </r>
  <r>
    <s v="2018/09/19 12:20:43 am GMT+10"/>
    <x v="1"/>
    <s v="Yes"/>
    <s v="They serve as a source of entertainment"/>
    <x v="0"/>
    <s v="Facebook"/>
    <n v="1"/>
    <x v="0"/>
    <s v="Several times a day"/>
    <n v="0.75"/>
    <s v="Excessive"/>
    <s v="A few times a week"/>
    <s v="While watching TV"/>
    <x v="0"/>
    <x v="1"/>
    <x v="3"/>
    <x v="3"/>
    <x v="0"/>
    <s v="Very"/>
    <s v="Occasionally"/>
    <x v="0"/>
  </r>
  <r>
    <s v="2018/09/19 12:13:27 am GMT+10"/>
    <x v="1"/>
    <s v="Yes"/>
    <s v="They notify me of upcoming events that I may be interested in"/>
    <x v="2"/>
    <s v="Facebook"/>
    <n v="1"/>
    <x v="4"/>
    <s v="Once a day"/>
    <n v="0.1"/>
    <s v="Below average"/>
    <s v="A few times a year"/>
    <s v="While watching TV"/>
    <x v="0"/>
    <x v="0"/>
    <x v="3"/>
    <x v="3"/>
    <x v="0"/>
    <s v="Very"/>
    <s v="Occasionally"/>
    <x v="0"/>
  </r>
  <r>
    <s v="2018/09/19 12:17:48 am GMT+10"/>
    <x v="0"/>
    <s v="Yes"/>
    <s v="They keep me updated about my friends' lives;They enable me to share activities in my life with my friends;They notify me of upcoming events that I may be interested in;They serve as a source of entertainment"/>
    <x v="2"/>
    <s v="Facebook;Instagram;Snapchat;Pinterest"/>
    <n v="1"/>
    <x v="0"/>
    <s v="Several times a day"/>
    <n v="0.25"/>
    <s v="More than usual"/>
    <s v="A few times a week"/>
    <s v="At home"/>
    <x v="1"/>
    <x v="3"/>
    <x v="3"/>
    <x v="27"/>
    <x v="0"/>
    <s v="Not at all"/>
    <s v="Occasionally"/>
    <x v="2"/>
  </r>
  <r>
    <s v="2018/09/19 12:15:44 am GMT+10"/>
    <x v="1"/>
    <s v="Yes"/>
    <s v="They enable me to connect with people who share common interests"/>
    <x v="2"/>
    <s v="Twitter"/>
    <n v="1"/>
    <x v="0"/>
    <s v="A few times a week"/>
    <n v="0.25"/>
    <s v="Very little"/>
    <s v="Once a month"/>
    <s v="While watching TV"/>
    <x v="0"/>
    <x v="0"/>
    <x v="8"/>
    <x v="3"/>
    <x v="0"/>
    <s v="Very"/>
    <s v="Occasionally"/>
    <x v="0"/>
  </r>
  <r>
    <s v="2018/09/19 12:18:03 am GMT+10"/>
    <x v="0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0"/>
    <s v="Facebook;Twitter;LinkedIn"/>
    <n v="1"/>
    <x v="0"/>
    <s v="Several times a day"/>
    <n v="0.75"/>
    <s v="Excessive"/>
    <s v="Once a week"/>
    <s v="At home"/>
    <x v="0"/>
    <x v="3"/>
    <x v="3"/>
    <x v="2"/>
    <x v="0"/>
    <s v="Slightly"/>
    <s v="Occasionally"/>
    <x v="2"/>
  </r>
  <r>
    <s v="2018/09/19 12:21:24 am GMT+10"/>
    <x v="5"/>
    <s v="Yes"/>
    <s v="They enable me to share activities in my life with my friends;They notify me of upcoming events that I may be interested in"/>
    <x v="2"/>
    <s v="Facebook;Instagram"/>
    <n v="1"/>
    <x v="3"/>
    <s v="Once a day"/>
    <n v="0.1"/>
    <s v="Average"/>
    <s v="A few times a month"/>
    <s v="At home"/>
    <x v="0"/>
    <x v="0"/>
    <x v="5"/>
    <x v="3"/>
    <x v="0"/>
    <s v="Slightly"/>
    <s v="Sometimes"/>
    <x v="1"/>
  </r>
  <r>
    <s v="2018/09/19 12:18:08 am GMT+10"/>
    <x v="0"/>
    <s v="Yes"/>
    <s v="They serve as a source of entertainment"/>
    <x v="2"/>
    <s v="Instagram;Reddit"/>
    <n v="1"/>
    <x v="10"/>
    <s v="Several times a day"/>
    <n v="0.1"/>
    <s v="Average"/>
    <s v="Once a week"/>
    <s v="At home"/>
    <x v="0"/>
    <x v="3"/>
    <x v="4"/>
    <x v="31"/>
    <x v="0"/>
    <s v="Not at all"/>
    <s v="Sometimes"/>
    <x v="1"/>
  </r>
  <r>
    <s v="2018/09/19 12:08:39 am GMT+10"/>
    <x v="1"/>
    <s v="Yes"/>
    <s v="They keep me updated about my friends' lives;They enable me to share activities in my life with my friends;They notify me of upcoming events that I may be interested in"/>
    <x v="0"/>
    <s v="Facebook;Instagram;Twitter;LinkedIn;Snapchat"/>
    <n v="1"/>
    <x v="0"/>
    <s v="Several times a day"/>
    <n v="0.75"/>
    <s v="Average"/>
    <s v="Once a week"/>
    <s v="In public"/>
    <x v="0"/>
    <x v="1"/>
    <x v="6"/>
    <x v="3"/>
    <x v="0"/>
    <s v="Fairly"/>
    <s v="Often"/>
    <x v="0"/>
  </r>
  <r>
    <s v="2018/09/19 12:16:15 am GMT+10"/>
    <x v="1"/>
    <s v="Yes"/>
    <s v="They keep me updated about my friends' lives;They enable me to connect with people who share common interests;They serve as a source of entertainment"/>
    <x v="2"/>
    <s v="Facebook;Instagram;Twitter"/>
    <n v="1"/>
    <x v="0"/>
    <s v="Once a day"/>
    <n v="0.75"/>
    <s v="More than usual"/>
    <s v="A few times a week"/>
    <s v="At home"/>
    <x v="1"/>
    <x v="4"/>
    <x v="18"/>
    <x v="4"/>
    <x v="0"/>
    <s v="Not at all"/>
    <s v="Often"/>
    <x v="0"/>
  </r>
  <r>
    <s v="2018/09/19 12:16:55 am GMT+10"/>
    <x v="1"/>
    <s v="Yes"/>
    <s v="They keep me updated about my friends' lives;They enable me to share activities in my life with my friends"/>
    <x v="1"/>
    <s v="Facebook;Instagram;Pinterest"/>
    <n v="1"/>
    <x v="1"/>
    <s v="Several times a day"/>
    <n v="0.5"/>
    <s v="Average"/>
    <s v="Once a week"/>
    <s v="At home"/>
    <x v="1"/>
    <x v="4"/>
    <x v="3"/>
    <x v="29"/>
    <x v="0"/>
    <s v="Not at all"/>
    <s v="Often"/>
    <x v="0"/>
  </r>
  <r>
    <s v="2018/09/19 12:10:02 am GMT+10"/>
    <x v="1"/>
    <s v="Yes"/>
    <s v="They keep me updated about my friends' lives;They enable me to connect with people who share common interests;They serve as a source of entertainment"/>
    <x v="2"/>
    <s v="Facebook;Instagram;LinkedIn;Pinterest"/>
    <n v="1"/>
    <x v="3"/>
    <s v="Several times a day"/>
    <n v="0.75"/>
    <s v="Average"/>
    <s v="A few times a week"/>
    <s v="Spread out throughout the day"/>
    <x v="0"/>
    <x v="0"/>
    <x v="5"/>
    <x v="25"/>
    <x v="1"/>
    <s v="Very"/>
    <s v="Often"/>
    <x v="0"/>
  </r>
  <r>
    <s v="2018/09/19 12:20:36 am GMT+10"/>
    <x v="1"/>
    <s v="Yes"/>
    <s v="They enable me to share activities in my life with my friends;They serve as a source of entertainment;FOR SOME ONLINE JOBS,PEOPLE DO ASK ACTIVE SOCIAL MEDIA PROFILE.FOR EXAMPLE TESTING AND SOME OTHER JOBS"/>
    <x v="2"/>
    <s v="Facebook;WATSAPP"/>
    <n v="1"/>
    <x v="0"/>
    <s v="Several times a day"/>
    <n v="0.05"/>
    <s v="Average"/>
    <s v="A few times a week"/>
    <s v="Spread out throughout the day"/>
    <x v="0"/>
    <x v="1"/>
    <x v="3"/>
    <x v="29"/>
    <x v="0"/>
    <s v="Very"/>
    <s v="Often"/>
    <x v="0"/>
  </r>
  <r>
    <s v="2018/09/19 12:19:26 am GMT+10"/>
    <x v="1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Facebook;Instagram;Twitter;LinkedIn;Pinterest"/>
    <n v="1"/>
    <x v="0"/>
    <s v="Several times a day"/>
    <n v="0.25"/>
    <s v="More than usual"/>
    <s v="A few times a week"/>
    <s v="Spread out throughout the day"/>
    <x v="0"/>
    <x v="4"/>
    <x v="0"/>
    <x v="9"/>
    <x v="0"/>
    <s v="Very"/>
    <s v="Often"/>
    <x v="0"/>
  </r>
  <r>
    <s v="2018/09/19 12:14:21 am GMT+10"/>
    <x v="5"/>
    <s v="Yes"/>
    <s v="They keep me updated about my friends' lives;They enable me to share activities in my life with my friends;They notify me of upcoming events that I may be interested in"/>
    <x v="2"/>
    <s v="Facebook"/>
    <n v="1"/>
    <x v="0"/>
    <s v="A few times a week"/>
    <n v="0.05"/>
    <s v="Below average"/>
    <s v="A few times a week"/>
    <s v="At home"/>
    <x v="0"/>
    <x v="0"/>
    <x v="3"/>
    <x v="12"/>
    <x v="0"/>
    <s v="Not at all"/>
    <s v="Often"/>
    <x v="0"/>
  </r>
  <r>
    <s v="2018/09/19 12:14:51 am GMT+10"/>
    <x v="1"/>
    <s v="Yes"/>
    <s v="They enable me to connect with people who share common interests"/>
    <x v="0"/>
    <s v="Facebook"/>
    <n v="1"/>
    <x v="0"/>
    <s v="Several times a day"/>
    <n v="0.1"/>
    <s v="Excessive"/>
    <s v="A few times a week"/>
    <s v="At home"/>
    <x v="0"/>
    <x v="0"/>
    <x v="3"/>
    <x v="13"/>
    <x v="0"/>
    <s v="Very"/>
    <s v="Often"/>
    <x v="0"/>
  </r>
  <r>
    <s v="2018/09/19 12:14:36 am GMT+10"/>
    <x v="1"/>
    <s v="Yes"/>
    <s v="They keep me updated about my friends' lives"/>
    <x v="2"/>
    <s v="Facebook"/>
    <n v="1"/>
    <x v="0"/>
    <s v="Several times a day"/>
    <n v="0.5"/>
    <s v="More than usual"/>
    <s v="A few times a week"/>
    <s v="Before bed"/>
    <x v="0"/>
    <x v="1"/>
    <x v="3"/>
    <x v="13"/>
    <x v="0"/>
    <s v="Fairly"/>
    <s v="Sometimes"/>
    <x v="0"/>
  </r>
  <r>
    <s v="2018/09/19 12:07:46 am GMT+10"/>
    <x v="1"/>
    <s v="Yes"/>
    <s v="They enable me to share activities in my life with my friends;They notify me of upcoming events that I may be interested in;They enable me to connect with people who share common interests"/>
    <x v="2"/>
    <s v="Facebook;Twitter;Pinterest"/>
    <n v="1"/>
    <x v="0"/>
    <s v="A few times a week"/>
    <n v="0.5"/>
    <s v="Average"/>
    <s v="A few times a year"/>
    <s v="In public"/>
    <x v="0"/>
    <x v="1"/>
    <x v="17"/>
    <x v="32"/>
    <x v="0"/>
    <s v="Fairly"/>
    <s v="Sometimes"/>
    <x v="0"/>
  </r>
  <r>
    <s v="2018/09/19 12:16:41 am GMT+10"/>
    <x v="5"/>
    <s v="Yes"/>
    <s v="They keep me updated about my friends' lives"/>
    <x v="2"/>
    <s v="Facebook;Instagram;Twitter"/>
    <n v="1"/>
    <x v="3"/>
    <s v="Several times a day"/>
    <n v="0.05"/>
    <s v="Below average"/>
    <s v="A few times a week"/>
    <s v="At home"/>
    <x v="0"/>
    <x v="0"/>
    <x v="21"/>
    <x v="33"/>
    <x v="1"/>
    <s v="Slightly"/>
    <s v="Never"/>
    <x v="2"/>
  </r>
  <r>
    <s v="2018/09/19 12:11:07 am GMT+10"/>
    <x v="1"/>
    <s v="Yes"/>
    <s v="They enable me to connect with people who share common interests"/>
    <x v="0"/>
    <s v="Facebook;Instagram"/>
    <n v="1"/>
    <x v="0"/>
    <s v="Several times a day"/>
    <n v="0.5"/>
    <s v="Average"/>
    <s v="Once a week"/>
    <s v="While watching TV"/>
    <x v="1"/>
    <x v="4"/>
    <x v="3"/>
    <x v="7"/>
    <x v="0"/>
    <s v="Fairly"/>
    <s v="Sometimes"/>
    <x v="0"/>
  </r>
  <r>
    <s v="2018/09/19 12:26:17 am GMT+10"/>
    <x v="1"/>
    <s v="Yes"/>
    <s v="They keep me updated about my friends' lives;They enable me to share activities in my life with my friends;They notify me of upcoming events that I may be interested in"/>
    <x v="0"/>
    <s v="Facebook"/>
    <n v="1"/>
    <x v="0"/>
    <s v="Several times a day"/>
    <n v="0.1"/>
    <s v="Very little"/>
    <s v="A few times a week"/>
    <s v="At home"/>
    <x v="0"/>
    <x v="4"/>
    <x v="6"/>
    <x v="14"/>
    <x v="0"/>
    <s v="Fairly"/>
    <s v="Sometimes"/>
    <x v="0"/>
  </r>
  <r>
    <s v="2018/09/19 12:20:40 am GMT+10"/>
    <x v="3"/>
    <s v="Yes"/>
    <s v="They keep me updated about my friends' lives;They notify me of upcoming events that I may be interested in;They serve as a source of entertainment"/>
    <x v="2"/>
    <s v="Facebook;Instagram;LinkedIn"/>
    <n v="1"/>
    <x v="0"/>
    <s v="Several times a day"/>
    <n v="0.5"/>
    <s v="Average"/>
    <s v="A few times a month"/>
    <s v="At home"/>
    <x v="1"/>
    <x v="3"/>
    <x v="6"/>
    <x v="26"/>
    <x v="1"/>
    <s v="Slightly"/>
    <s v="Occasionally"/>
    <x v="1"/>
  </r>
  <r>
    <s v="2018/09/19 12:08:02 am GMT+10"/>
    <x v="1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Facebook;Instagram;Reddit"/>
    <n v="1"/>
    <x v="2"/>
    <s v="Several times a day"/>
    <n v="0.1"/>
    <s v="More than usual"/>
    <s v="A few times a month"/>
    <s v="Spread out throughout the day"/>
    <x v="1"/>
    <x v="4"/>
    <x v="3"/>
    <x v="34"/>
    <x v="1"/>
    <s v="Not at all"/>
    <s v="Sometimes"/>
    <x v="0"/>
  </r>
  <r>
    <s v="2018/09/19 12:19:30 am GMT+10"/>
    <x v="5"/>
    <s v="Yes"/>
    <s v="They enable me to share activities in my life with my friends;They notify me of upcoming events that I may be interested in"/>
    <x v="2"/>
    <s v="Facebook;Instagram;Snapchat"/>
    <n v="1"/>
    <x v="3"/>
    <s v="Several times a day"/>
    <n v="0.75"/>
    <s v="Average"/>
    <s v="Once a week"/>
    <s v="At home"/>
    <x v="0"/>
    <x v="0"/>
    <x v="12"/>
    <x v="3"/>
    <x v="1"/>
    <s v="Fairly"/>
    <s v="Occasionally"/>
    <x v="0"/>
  </r>
  <r>
    <s v="2018/09/19 12:16:37 am GMT+10"/>
    <x v="1"/>
    <s v="Yes"/>
    <s v="They keep me updated about my friends' lives;They notify me of upcoming events that I may be interested in;They enable me to connect with people who share common interests;They serve as a source of entertainment"/>
    <x v="2"/>
    <s v="Facebook;Pinterest"/>
    <n v="1"/>
    <x v="0"/>
    <s v="Several times a day"/>
    <n v="0.1"/>
    <s v="Below average"/>
    <s v="A few times a year"/>
    <s v="At home"/>
    <x v="0"/>
    <x v="2"/>
    <x v="26"/>
    <x v="35"/>
    <x v="0"/>
    <s v="Not at all"/>
    <s v="Sometimes"/>
    <x v="0"/>
  </r>
  <r>
    <s v="2018/09/19 12:09:15 am GMT+10"/>
    <x v="1"/>
    <s v="Yes"/>
    <s v="They keep me updated about my friends' lives;They enable me to share activities in my life with my friends"/>
    <x v="2"/>
    <s v="Facebook;Instagram;Twitter;Reddit"/>
    <n v="1"/>
    <x v="0"/>
    <s v="Several times a day"/>
    <n v="0.75"/>
    <s v="More than usual"/>
    <s v="Once a week"/>
    <s v="At home"/>
    <x v="1"/>
    <x v="3"/>
    <x v="3"/>
    <x v="14"/>
    <x v="0"/>
    <s v="Not at all"/>
    <s v="Sometimes"/>
    <x v="0"/>
  </r>
  <r>
    <s v="2018/09/19 12:15:12 am GMT+10"/>
    <x v="5"/>
    <s v="Yes"/>
    <s v="They enable me to connect with people who share common interests"/>
    <x v="0"/>
    <s v="Facebook;Instagram;Twitter"/>
    <n v="1"/>
    <x v="4"/>
    <s v="Once a day"/>
    <n v="0.5"/>
    <s v="Average"/>
    <s v="Once a month"/>
    <s v="Before bed"/>
    <x v="0"/>
    <x v="0"/>
    <x v="8"/>
    <x v="7"/>
    <x v="1"/>
    <s v="Fairly"/>
    <s v="Sometimes"/>
    <x v="2"/>
  </r>
  <r>
    <s v="2018/09/19 12:22:08 am GMT+10"/>
    <x v="0"/>
    <s v="Yes"/>
    <s v="They keep me updated about my friends' lives;They enable me to connect with people who share common interests"/>
    <x v="2"/>
    <s v="Facebook;Instagram;Twitter"/>
    <n v="1"/>
    <x v="0"/>
    <s v="Once a day"/>
    <n v="0.25"/>
    <s v="Average"/>
    <s v="Once a week"/>
    <s v="At home"/>
    <x v="1"/>
    <x v="3"/>
    <x v="6"/>
    <x v="16"/>
    <x v="0"/>
    <s v="Slightly"/>
    <s v="Sometimes"/>
    <x v="1"/>
  </r>
  <r>
    <s v="2018/09/19 12:20:03 am GMT+10"/>
    <x v="1"/>
    <s v="Yes"/>
    <s v="They keep me updated about my friends' lives"/>
    <x v="0"/>
    <s v="Facebook;Instagram;Twitter;LinkedIn;Snapchat;Pinterest;Reddit"/>
    <n v="1"/>
    <x v="3"/>
    <s v="Several times a day"/>
    <n v="0.5"/>
    <s v="More than usual"/>
    <s v="Once a week"/>
    <s v="At home"/>
    <x v="0"/>
    <x v="1"/>
    <x v="7"/>
    <x v="3"/>
    <x v="0"/>
    <s v="Slightly"/>
    <s v="Sometimes"/>
    <x v="0"/>
  </r>
  <r>
    <s v="2018/09/19 12:22:31 am GMT+10"/>
    <x v="6"/>
    <s v="Yes"/>
    <s v="They enable me to connect with people who share common interests"/>
    <x v="0"/>
    <s v="Facebook"/>
    <n v="1"/>
    <x v="0"/>
    <s v="Several times a day"/>
    <s v="None"/>
    <s v="Very little"/>
    <s v="A few times a week"/>
    <s v="At home"/>
    <x v="1"/>
    <x v="4"/>
    <x v="3"/>
    <x v="7"/>
    <x v="0"/>
    <s v="Fairly"/>
    <s v="Sometimes"/>
    <x v="2"/>
  </r>
  <r>
    <s v="2018/09/19 12:15:17 am GMT+10"/>
    <x v="5"/>
    <s v="Yes"/>
    <s v="They enable me to share activities in my life with my friends"/>
    <x v="2"/>
    <s v="Facebook;Instagram;Twitter;Pinterest"/>
    <n v="1"/>
    <x v="0"/>
    <s v="Several times a day"/>
    <n v="0.25"/>
    <s v="Average"/>
    <s v="Once a week"/>
    <s v="In public"/>
    <x v="0"/>
    <x v="0"/>
    <x v="23"/>
    <x v="19"/>
    <x v="0"/>
    <s v="Slightly"/>
    <s v="Often"/>
    <x v="0"/>
  </r>
  <r>
    <s v="2018/09/19 12:16:27 am GMT+10"/>
    <x v="1"/>
    <s v="Yes"/>
    <s v="They keep me updated about my friends' lives;They notify me of upcoming events that I may be interested in;They serve as a source of entertainment"/>
    <x v="2"/>
    <s v="Facebook"/>
    <n v="1"/>
    <x v="0"/>
    <s v="Several times a day"/>
    <n v="0.75"/>
    <s v="Excessive"/>
    <s v="Once a week"/>
    <s v="At home"/>
    <x v="0"/>
    <x v="2"/>
    <x v="3"/>
    <x v="36"/>
    <x v="0"/>
    <s v="Slightly"/>
    <s v="Sometimes"/>
    <x v="0"/>
  </r>
  <r>
    <s v="2018/09/19 12:24:15 am GMT+10"/>
    <x v="6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Facebook;Instagram;Twitter"/>
    <n v="1"/>
    <x v="0"/>
    <s v="Several times a day"/>
    <n v="0.5"/>
    <s v="Very little"/>
    <s v="A few times a month"/>
    <s v="At home"/>
    <x v="0"/>
    <x v="4"/>
    <x v="3"/>
    <x v="0"/>
    <x v="0"/>
    <s v="Not at all"/>
    <s v="Sometimes"/>
    <x v="1"/>
  </r>
  <r>
    <s v="2018/09/19 12:09:57 am GMT+10"/>
    <x v="5"/>
    <s v="Yes"/>
    <s v="They keep me updated about my friends' lives"/>
    <x v="2"/>
    <s v="Facebook"/>
    <n v="1"/>
    <x v="0"/>
    <s v="Several times a day"/>
    <n v="0.05"/>
    <s v="Average"/>
    <s v="Once a week"/>
    <s v="Spread out throughout the day"/>
    <x v="0"/>
    <x v="0"/>
    <x v="3"/>
    <x v="7"/>
    <x v="0"/>
    <s v="Fairly"/>
    <s v="Sometimes"/>
    <x v="0"/>
  </r>
  <r>
    <s v="2018/09/19 12:13:04 am GMT+10"/>
    <x v="1"/>
    <s v="Yes"/>
    <s v="They keep me updated about my friends' lives;They enable me to share activities in my life with my friends;They serve as a source of entertainment"/>
    <x v="2"/>
    <s v="Facebook;Instagram;Reddit"/>
    <n v="1"/>
    <x v="0"/>
    <s v="Several times a day"/>
    <n v="0.1"/>
    <s v="Average"/>
    <s v="Once a week"/>
    <s v="Spread out throughout the day"/>
    <x v="0"/>
    <x v="2"/>
    <x v="3"/>
    <x v="12"/>
    <x v="0"/>
    <s v="Slightly"/>
    <s v="Sometimes"/>
    <x v="0"/>
  </r>
  <r>
    <s v="2018/09/19 12:17:33 am GMT+10"/>
    <x v="1"/>
    <s v="Yes"/>
    <s v="They enable me to share activities in my life with my friends"/>
    <x v="2"/>
    <s v="Facebook;Instagram;Twitter"/>
    <n v="1"/>
    <x v="0"/>
    <s v="Several times a day"/>
    <n v="0.5"/>
    <s v="More than usual"/>
    <s v="A few times a week"/>
    <s v="Spread out throughout the day"/>
    <x v="0"/>
    <x v="3"/>
    <x v="5"/>
    <x v="3"/>
    <x v="0"/>
    <s v="Slightly"/>
    <s v="Sometimes"/>
    <x v="0"/>
  </r>
  <r>
    <s v="2018/09/19 12:14:21 am GMT+10"/>
    <x v="1"/>
    <s v="Yes"/>
    <s v="They keep me updated about my friends' lives"/>
    <x v="2"/>
    <s v="Instagram"/>
    <n v="1"/>
    <x v="3"/>
    <s v="Once a day"/>
    <n v="0.1"/>
    <s v="More than usual"/>
    <s v="Once a year"/>
    <s v="In public"/>
    <x v="0"/>
    <x v="0"/>
    <x v="5"/>
    <x v="2"/>
    <x v="0"/>
    <s v="Slightly"/>
    <s v="Sometimes"/>
    <x v="0"/>
  </r>
  <r>
    <s v="2018/09/19 12:28:47 am GMT+10"/>
    <x v="0"/>
    <s v="Yes"/>
    <s v="They enable me to share activities in my life with my friends"/>
    <x v="2"/>
    <s v="Facebook;Instagram"/>
    <n v="1"/>
    <x v="0"/>
    <s v="Several times a day"/>
    <n v="0.05"/>
    <s v="Below average"/>
    <s v="Once a week"/>
    <s v="At home"/>
    <x v="0"/>
    <x v="4"/>
    <x v="3"/>
    <x v="26"/>
    <x v="0"/>
    <s v="Slightly"/>
    <s v="Often"/>
    <x v="1"/>
  </r>
  <r>
    <s v="2018/09/19 12:08:49 am GMT+10"/>
    <x v="1"/>
    <s v="Yes"/>
    <s v="They keep me updated about my friends' lives;They enable me to share activities in my life with my friends;They notify me of upcoming events that I may be interested in;They enable me to connect with people who share common interests;They serve as a source of entertainment"/>
    <x v="2"/>
    <s v="Facebook;Instagram;Twitter;Snapchat"/>
    <n v="1"/>
    <x v="3"/>
    <s v="Several times a day"/>
    <n v="0.75"/>
    <s v="More than usual"/>
    <s v="A few times a week"/>
    <s v="Spread out throughout the day"/>
    <x v="1"/>
    <x v="4"/>
    <x v="5"/>
    <x v="0"/>
    <x v="0"/>
    <s v="Very"/>
    <s v="Sometimes"/>
    <x v="0"/>
  </r>
  <r>
    <s v="2018/09/19 12:30:07 am GMT+10"/>
    <x v="6"/>
    <s v="Yes"/>
    <s v="They keep me updated about my friends' lives"/>
    <x v="2"/>
    <s v="Facebook"/>
    <n v="1"/>
    <x v="0"/>
    <s v="Several times a day"/>
    <n v="1"/>
    <s v="Average"/>
    <s v="A few times a week"/>
    <s v="At home"/>
    <x v="0"/>
    <x v="1"/>
    <x v="3"/>
    <x v="3"/>
    <x v="0"/>
    <s v="Very"/>
    <s v="Occasionally"/>
    <x v="0"/>
  </r>
  <r>
    <s v="2018/09/19 12:08:48 am GMT+10"/>
    <x v="1"/>
    <s v="Yes"/>
    <s v="They keep me updated about my friends' lives;They enable me to share activities in my life with my friends"/>
    <x v="2"/>
    <s v="Instagram;Reddit"/>
    <n v="1"/>
    <x v="2"/>
    <s v="Several times a day"/>
    <s v="None"/>
    <s v="Average"/>
    <s v="Once a week"/>
    <s v="At home"/>
    <x v="0"/>
    <x v="4"/>
    <x v="21"/>
    <x v="37"/>
    <x v="0"/>
    <s v="Very"/>
    <s v="Sometime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:E8" firstHeaderRow="1" firstDataRow="1" firstDataCol="1" rowPageCount="1" colPageCount="1"/>
  <pivotFields count="21">
    <pivotField showAll="0"/>
    <pivotField axis="axisPage" multipleItemSelectionAllowed="1" showAll="0">
      <items count="8">
        <item x="5"/>
        <item h="1" x="1"/>
        <item h="1" x="0"/>
        <item h="1" x="3"/>
        <item h="1" x="4"/>
        <item h="1" x="2"/>
        <item h="1" x="6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2">
        <item x="10"/>
        <item x="0"/>
        <item x="3"/>
        <item x="6"/>
        <item x="9"/>
        <item x="1"/>
        <item x="2"/>
        <item x="8"/>
        <item x="7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 v="1"/>
    </i>
    <i>
      <x v="2"/>
    </i>
    <i>
      <x v="6"/>
    </i>
    <i>
      <x v="9"/>
    </i>
    <i t="grand">
      <x/>
    </i>
  </rowItems>
  <colItems count="1">
    <i/>
  </colItems>
  <pageFields count="1">
    <pageField fld="1" hier="-1"/>
  </pageFields>
  <dataFields count="1">
    <dataField name="Sum of Helper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3:U19" firstHeaderRow="1" firstDataRow="1" firstDataCol="1" rowPageCount="1" colPageCount="1"/>
  <pivotFields count="21">
    <pivotField showAll="0"/>
    <pivotField axis="axisPage" multipleItemSelectionAllowed="1" showAll="0">
      <items count="8">
        <item x="5"/>
        <item h="1" x="1"/>
        <item h="1" x="0"/>
        <item h="1" x="3"/>
        <item h="1" x="4"/>
        <item h="1" x="2"/>
        <item h="1"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9">
        <item x="17"/>
        <item x="24"/>
        <item x="37"/>
        <item x="10"/>
        <item x="13"/>
        <item x="25"/>
        <item x="19"/>
        <item x="14"/>
        <item x="8"/>
        <item x="28"/>
        <item x="21"/>
        <item x="0"/>
        <item x="6"/>
        <item x="12"/>
        <item x="5"/>
        <item x="15"/>
        <item x="33"/>
        <item x="9"/>
        <item x="2"/>
        <item x="18"/>
        <item x="7"/>
        <item x="1"/>
        <item x="22"/>
        <item x="35"/>
        <item x="3"/>
        <item x="27"/>
        <item x="34"/>
        <item x="30"/>
        <item x="11"/>
        <item x="16"/>
        <item x="20"/>
        <item x="26"/>
        <item x="23"/>
        <item x="31"/>
        <item x="32"/>
        <item x="36"/>
        <item x="29"/>
        <item x="4"/>
        <item t="default"/>
      </items>
    </pivotField>
    <pivotField showAll="0"/>
    <pivotField showAll="0"/>
    <pivotField showAll="0"/>
    <pivotField showAll="0"/>
  </pivotFields>
  <rowFields count="1">
    <field x="16"/>
  </rowFields>
  <rowItems count="16">
    <i>
      <x/>
    </i>
    <i>
      <x v="3"/>
    </i>
    <i>
      <x v="4"/>
    </i>
    <i>
      <x v="5"/>
    </i>
    <i>
      <x v="6"/>
    </i>
    <i>
      <x v="10"/>
    </i>
    <i>
      <x v="11"/>
    </i>
    <i>
      <x v="13"/>
    </i>
    <i>
      <x v="14"/>
    </i>
    <i>
      <x v="16"/>
    </i>
    <i>
      <x v="20"/>
    </i>
    <i>
      <x v="24"/>
    </i>
    <i>
      <x v="27"/>
    </i>
    <i>
      <x v="29"/>
    </i>
    <i>
      <x v="37"/>
    </i>
    <i t="grand">
      <x/>
    </i>
  </rowItems>
  <colItems count="1">
    <i/>
  </colItems>
  <pageFields count="1">
    <pageField fld="1" hier="-1"/>
  </pageFields>
  <dataFields count="1">
    <dataField name="Sum of Helpe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7" firstHeaderRow="1" firstDataRow="1" firstDataCol="1" rowPageCount="1" colPageCount="1"/>
  <pivotFields count="21">
    <pivotField showAll="0"/>
    <pivotField axis="axisPage" multipleItemSelectionAllowed="1" showAll="0">
      <items count="8">
        <item h="1" x="5"/>
        <item x="1"/>
        <item h="1" x="0"/>
        <item h="1" x="3"/>
        <item h="1" x="4"/>
        <item h="1" x="2"/>
        <item h="1" x="6"/>
        <item t="default"/>
      </items>
    </pivotField>
    <pivotField showAll="0"/>
    <pivotField showAll="0"/>
    <pivotField axis="axisRow" showAll="0">
      <items count="6">
        <item x="0"/>
        <item x="3"/>
        <item x="2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2"/>
    </i>
    <i>
      <x v="4"/>
    </i>
    <i t="grand">
      <x/>
    </i>
  </rowItems>
  <colItems count="1">
    <i/>
  </colItems>
  <pageFields count="1">
    <pageField fld="1" hier="-1"/>
  </pageFields>
  <dataFields count="1">
    <dataField name="Sum of Helper" fld="6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3:Q14" firstHeaderRow="1" firstDataRow="1" firstDataCol="1" rowPageCount="1" colPageCount="1"/>
  <pivotFields count="21">
    <pivotField showAll="0"/>
    <pivotField axis="axisPage" multipleItemSelectionAllowed="1" showAll="0">
      <items count="8">
        <item x="5"/>
        <item h="1" x="1"/>
        <item h="1" x="0"/>
        <item h="1" x="3"/>
        <item h="1" x="4"/>
        <item h="1" x="2"/>
        <item h="1"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">
        <item x="3"/>
        <item x="6"/>
        <item x="12"/>
        <item x="24"/>
        <item x="21"/>
        <item x="20"/>
        <item x="7"/>
        <item x="0"/>
        <item x="10"/>
        <item x="14"/>
        <item x="11"/>
        <item x="26"/>
        <item x="23"/>
        <item x="25"/>
        <item x="19"/>
        <item x="4"/>
        <item x="17"/>
        <item x="13"/>
        <item x="9"/>
        <item x="5"/>
        <item x="1"/>
        <item x="22"/>
        <item x="16"/>
        <item x="2"/>
        <item x="15"/>
        <item x="18"/>
        <item x="8"/>
        <item t="default"/>
      </items>
    </pivotField>
    <pivotField showAll="0"/>
    <pivotField showAll="0"/>
    <pivotField showAll="0"/>
    <pivotField showAll="0"/>
    <pivotField showAll="0"/>
  </pivotFields>
  <rowFields count="1">
    <field x="15"/>
  </rowFields>
  <rowItems count="11">
    <i>
      <x/>
    </i>
    <i>
      <x v="1"/>
    </i>
    <i>
      <x v="2"/>
    </i>
    <i>
      <x v="4"/>
    </i>
    <i>
      <x v="5"/>
    </i>
    <i>
      <x v="12"/>
    </i>
    <i>
      <x v="13"/>
    </i>
    <i>
      <x v="19"/>
    </i>
    <i>
      <x v="21"/>
    </i>
    <i>
      <x v="26"/>
    </i>
    <i t="grand">
      <x/>
    </i>
  </rowItems>
  <colItems count="1">
    <i/>
  </colItems>
  <pageFields count="1">
    <pageField fld="1" hier="-1"/>
  </pageFields>
  <dataFields count="1">
    <dataField name="Sum of Helpe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L3:M9" firstHeaderRow="1" firstDataRow="1" firstDataCol="1" rowPageCount="1" colPageCount="1"/>
  <pivotFields count="21">
    <pivotField showAll="0"/>
    <pivotField axis="axisPage" multipleItemSelectionAllowed="1" showAll="0">
      <items count="8">
        <item x="5"/>
        <item h="1" x="1"/>
        <item h="1" x="0"/>
        <item h="1" x="3"/>
        <item h="1" x="4"/>
        <item x="2"/>
        <item h="1"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4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Sum of Helper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3:I6" firstHeaderRow="1" firstDataRow="1" firstDataCol="1" rowPageCount="1" colPageCount="1"/>
  <pivotFields count="21">
    <pivotField showAll="0"/>
    <pivotField axis="axisPage" multipleItemSelectionAllowed="1" showAll="0">
      <items count="8">
        <item x="5"/>
        <item h="1" x="1"/>
        <item h="1" x="0"/>
        <item h="1" x="3"/>
        <item h="1" x="4"/>
        <item h="1" x="2"/>
        <item h="1"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Helper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B3:AC7" firstHeaderRow="1" firstDataRow="1" firstDataCol="1" rowPageCount="1" colPageCount="1"/>
  <pivotFields count="21">
    <pivotField showAll="0"/>
    <pivotField axis="axisPage" showAll="0">
      <items count="8">
        <item x="5"/>
        <item x="1"/>
        <item x="0"/>
        <item x="3"/>
        <item x="4"/>
        <item x="2"/>
        <item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Sum of Helper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X3:Y6" firstHeaderRow="1" firstDataRow="1" firstDataCol="1" rowPageCount="1" colPageCount="1"/>
  <pivotFields count="21">
    <pivotField showAll="0"/>
    <pivotField axis="axisPage" showAll="0">
      <items count="8">
        <item x="5"/>
        <item x="1"/>
        <item x="0"/>
        <item x="3"/>
        <item x="4"/>
        <item x="2"/>
        <item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Helper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212" totalsRowShown="0">
  <autoFilter ref="A1:U212" xr:uid="{00000000-0009-0000-0100-000001000000}">
    <filterColumn colId="2">
      <filters>
        <filter val="Yes"/>
      </filters>
    </filterColumn>
  </autoFilter>
  <sortState ref="A3:U212">
    <sortCondition ref="U1:U212"/>
  </sortState>
  <tableColumns count="21">
    <tableColumn id="1" xr3:uid="{00000000-0010-0000-0000-000001000000}" name="Timestamp"/>
    <tableColumn id="2" xr3:uid="{00000000-0010-0000-0000-000002000000}" name="How old are you?"/>
    <tableColumn id="3" xr3:uid="{00000000-0010-0000-0000-000003000000}" name="Do you regularly use social media?"/>
    <tableColumn id="4" xr3:uid="{00000000-0010-0000-0000-000004000000}" name="What are your main reasons for using social media?"/>
    <tableColumn id="5" xr3:uid="{00000000-0010-0000-0000-000005000000}" name="What is the primary device used to access social media?"/>
    <tableColumn id="6" xr3:uid="{00000000-0010-0000-0000-000006000000}" name="Which social media platforms do you use regularly?"/>
    <tableColumn id="21" xr3:uid="{00000000-0010-0000-0000-000015000000}" name="Helper"/>
    <tableColumn id="7" xr3:uid="{00000000-0010-0000-0000-000007000000}" name="Which social media platform do you use the most?"/>
    <tableColumn id="8" xr3:uid="{00000000-0010-0000-0000-000008000000}" name="How frequently do you use that social media platform?"/>
    <tableColumn id="9" xr3:uid="{00000000-0010-0000-0000-000009000000}" name="How many of your friends on this platform do you interact with regularly?" dataDxfId="0"/>
    <tableColumn id="10" xr3:uid="{00000000-0010-0000-0000-00000A000000}" name="How would you describe your usage of social media?"/>
    <tableColumn id="11" xr3:uid="{00000000-0010-0000-0000-00000B000000}" name="Realistically, how often do you interact with your closest friends?"/>
    <tableColumn id="12" xr3:uid="{00000000-0010-0000-0000-00000C000000}" name="When do you think you use social media the most?"/>
    <tableColumn id="13" xr3:uid="{00000000-0010-0000-0000-00000D000000}" name="Have you ever felt negatively impacted after seeing content posted by others on social media? (jealousy, exclusion, lack of belonging, depression, isolation)"/>
    <tableColumn id="14" xr3:uid="{00000000-0010-0000-0000-00000E000000}" name="How often have you experienced, 'Social Media Depression'?"/>
    <tableColumn id="15" xr3:uid="{00000000-0010-0000-0000-00000F000000}" name="On which social media platforms would you see the most content leading to 'Social Media Depression'?"/>
    <tableColumn id="16" xr3:uid="{00000000-0010-0000-0000-000010000000}" name="Content leading to 'Social Media Depression' could be posted by:"/>
    <tableColumn id="17" xr3:uid="{00000000-0010-0000-0000-000011000000}" name="Do you make an active effort to curate your social media feeds?"/>
    <tableColumn id="18" xr3:uid="{00000000-0010-0000-0000-000012000000}" name="How uncomfortable would you feel unfriending or unfollowing a friend after seeing a post they make which negatively impacts you emotionally?"/>
    <tableColumn id="19" xr3:uid="{00000000-0010-0000-0000-000013000000}" name="How often have you unfriended or unfollowed someone after seeing a post they made which negatively impacted you emotionally?"/>
    <tableColumn id="20" xr3:uid="{00000000-0010-0000-0000-000014000000}" name="Would you follow advice from an app or service to help you 'clean' your social media feeds, and reduce posts that may negatively impact your well being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"/>
  <sheetViews>
    <sheetView tabSelected="1" zoomScaleNormal="100" workbookViewId="0">
      <selection activeCell="K36" sqref="K36"/>
    </sheetView>
  </sheetViews>
  <sheetFormatPr baseColWidth="10" defaultRowHeight="16" x14ac:dyDescent="0.2"/>
  <cols>
    <col min="1" max="1" width="42.5" bestFit="1" customWidth="1"/>
    <col min="2" max="2" width="17.1640625" bestFit="1" customWidth="1"/>
    <col min="3" max="3" width="8.1640625" customWidth="1"/>
    <col min="4" max="4" width="15.33203125" bestFit="1" customWidth="1"/>
    <col min="5" max="5" width="17.1640625" bestFit="1" customWidth="1"/>
    <col min="8" max="8" width="15.33203125" bestFit="1" customWidth="1"/>
    <col min="9" max="9" width="17.1640625" bestFit="1" customWidth="1"/>
    <col min="12" max="12" width="31.1640625" bestFit="1" customWidth="1"/>
    <col min="13" max="13" width="17" bestFit="1" customWidth="1"/>
    <col min="16" max="16" width="34.1640625" bestFit="1" customWidth="1"/>
    <col min="17" max="17" width="17.1640625" bestFit="1" customWidth="1"/>
    <col min="20" max="20" width="70.1640625" bestFit="1" customWidth="1"/>
    <col min="21" max="21" width="17.1640625" bestFit="1" customWidth="1"/>
    <col min="22" max="22" width="13" bestFit="1" customWidth="1"/>
    <col min="24" max="24" width="15.33203125" bestFit="1" customWidth="1"/>
    <col min="25" max="25" width="13" bestFit="1" customWidth="1"/>
    <col min="28" max="28" width="15.33203125" bestFit="1" customWidth="1"/>
    <col min="29" max="30" width="13" bestFit="1" customWidth="1"/>
  </cols>
  <sheetData>
    <row r="1" spans="1:29" x14ac:dyDescent="0.2">
      <c r="A1" s="2" t="s">
        <v>1</v>
      </c>
      <c r="B1" t="s">
        <v>36</v>
      </c>
      <c r="D1" s="2" t="s">
        <v>1</v>
      </c>
      <c r="E1" t="s">
        <v>123</v>
      </c>
      <c r="H1" s="2" t="s">
        <v>1</v>
      </c>
      <c r="I1" t="s">
        <v>123</v>
      </c>
      <c r="L1" s="2" t="s">
        <v>1</v>
      </c>
      <c r="M1" t="s">
        <v>419</v>
      </c>
      <c r="P1" s="2" t="s">
        <v>1</v>
      </c>
      <c r="Q1" t="s">
        <v>123</v>
      </c>
      <c r="T1" s="2" t="s">
        <v>1</v>
      </c>
      <c r="U1" t="s">
        <v>123</v>
      </c>
      <c r="X1" s="2" t="s">
        <v>1</v>
      </c>
      <c r="Y1" t="s">
        <v>409</v>
      </c>
      <c r="AB1" s="2" t="s">
        <v>1</v>
      </c>
      <c r="AC1" t="s">
        <v>409</v>
      </c>
    </row>
    <row r="2" spans="1:29" x14ac:dyDescent="0.2">
      <c r="D2" t="s">
        <v>417</v>
      </c>
      <c r="H2" t="s">
        <v>418</v>
      </c>
      <c r="L2" t="s">
        <v>416</v>
      </c>
      <c r="P2" t="s">
        <v>414</v>
      </c>
      <c r="T2" t="s">
        <v>415</v>
      </c>
      <c r="X2" t="s">
        <v>413</v>
      </c>
      <c r="AB2" t="s">
        <v>412</v>
      </c>
    </row>
    <row r="3" spans="1:29" x14ac:dyDescent="0.2">
      <c r="A3" s="2" t="s">
        <v>407</v>
      </c>
      <c r="B3" t="s">
        <v>411</v>
      </c>
      <c r="D3" s="2" t="s">
        <v>407</v>
      </c>
      <c r="E3" t="s">
        <v>411</v>
      </c>
      <c r="H3" s="2" t="s">
        <v>407</v>
      </c>
      <c r="I3" t="s">
        <v>411</v>
      </c>
      <c r="L3" s="2" t="s">
        <v>407</v>
      </c>
      <c r="M3" t="s">
        <v>411</v>
      </c>
      <c r="P3" s="2" t="s">
        <v>407</v>
      </c>
      <c r="Q3" t="s">
        <v>411</v>
      </c>
      <c r="T3" s="2" t="s">
        <v>407</v>
      </c>
      <c r="U3" t="s">
        <v>411</v>
      </c>
      <c r="X3" s="2" t="s">
        <v>407</v>
      </c>
      <c r="Y3" t="s">
        <v>411</v>
      </c>
      <c r="AB3" s="2" t="s">
        <v>407</v>
      </c>
      <c r="AC3" t="s">
        <v>411</v>
      </c>
    </row>
    <row r="4" spans="1:29" x14ac:dyDescent="0.2">
      <c r="A4" s="3" t="s">
        <v>24</v>
      </c>
      <c r="B4" s="4">
        <v>32</v>
      </c>
      <c r="D4" s="3" t="s">
        <v>26</v>
      </c>
      <c r="E4" s="4">
        <v>13</v>
      </c>
      <c r="H4" s="3" t="s">
        <v>54</v>
      </c>
      <c r="I4" s="4">
        <v>5</v>
      </c>
      <c r="L4" s="3" t="s">
        <v>45</v>
      </c>
      <c r="M4" s="4">
        <v>8</v>
      </c>
      <c r="P4" s="3" t="s">
        <v>26</v>
      </c>
      <c r="Q4" s="4">
        <v>11</v>
      </c>
      <c r="T4" s="3" t="s">
        <v>185</v>
      </c>
      <c r="U4" s="4">
        <v>2</v>
      </c>
      <c r="X4" s="3" t="s">
        <v>54</v>
      </c>
      <c r="Y4" s="4">
        <v>53</v>
      </c>
      <c r="AB4" s="3" t="s">
        <v>48</v>
      </c>
      <c r="AC4" s="4">
        <v>82</v>
      </c>
    </row>
    <row r="5" spans="1:29" x14ac:dyDescent="0.2">
      <c r="A5" s="3" t="s">
        <v>58</v>
      </c>
      <c r="B5" s="4">
        <v>76</v>
      </c>
      <c r="D5" s="3" t="s">
        <v>75</v>
      </c>
      <c r="E5" s="4">
        <v>12</v>
      </c>
      <c r="H5" s="3" t="s">
        <v>22</v>
      </c>
      <c r="I5" s="4">
        <v>23</v>
      </c>
      <c r="L5" s="3" t="s">
        <v>61</v>
      </c>
      <c r="M5" s="4">
        <v>6</v>
      </c>
      <c r="P5" s="3" t="s">
        <v>115</v>
      </c>
      <c r="Q5" s="4">
        <v>1</v>
      </c>
      <c r="T5" s="3" t="s">
        <v>137</v>
      </c>
      <c r="U5" s="4">
        <v>1</v>
      </c>
      <c r="X5" s="3" t="s">
        <v>22</v>
      </c>
      <c r="Y5" s="4">
        <v>155</v>
      </c>
      <c r="AB5" s="3" t="s">
        <v>54</v>
      </c>
      <c r="AC5" s="4">
        <v>52</v>
      </c>
    </row>
    <row r="6" spans="1:29" x14ac:dyDescent="0.2">
      <c r="A6" s="3" t="s">
        <v>38</v>
      </c>
      <c r="B6" s="4">
        <v>7</v>
      </c>
      <c r="D6" s="3" t="s">
        <v>108</v>
      </c>
      <c r="E6" s="4">
        <v>2</v>
      </c>
      <c r="H6" s="3" t="s">
        <v>408</v>
      </c>
      <c r="I6" s="4">
        <v>28</v>
      </c>
      <c r="L6" s="3" t="s">
        <v>92</v>
      </c>
      <c r="M6" s="4">
        <v>2</v>
      </c>
      <c r="P6" s="3" t="s">
        <v>96</v>
      </c>
      <c r="Q6" s="4">
        <v>1</v>
      </c>
      <c r="T6" s="3" t="s">
        <v>197</v>
      </c>
      <c r="U6" s="4">
        <v>1</v>
      </c>
      <c r="X6" s="3" t="s">
        <v>408</v>
      </c>
      <c r="Y6" s="4">
        <v>208</v>
      </c>
      <c r="AB6" s="3" t="s">
        <v>22</v>
      </c>
      <c r="AC6" s="4">
        <v>74</v>
      </c>
    </row>
    <row r="7" spans="1:29" x14ac:dyDescent="0.2">
      <c r="A7" s="3" t="s">
        <v>408</v>
      </c>
      <c r="B7" s="4">
        <v>115</v>
      </c>
      <c r="D7" s="3" t="s">
        <v>93</v>
      </c>
      <c r="E7" s="4">
        <v>1</v>
      </c>
      <c r="L7" s="3" t="s">
        <v>70</v>
      </c>
      <c r="M7" s="4">
        <v>5</v>
      </c>
      <c r="P7" s="3" t="s">
        <v>114</v>
      </c>
      <c r="Q7" s="4">
        <v>2</v>
      </c>
      <c r="T7" s="3" t="s">
        <v>192</v>
      </c>
      <c r="U7" s="4">
        <v>1</v>
      </c>
      <c r="AB7" s="3" t="s">
        <v>408</v>
      </c>
      <c r="AC7" s="4">
        <v>208</v>
      </c>
    </row>
    <row r="8" spans="1:29" x14ac:dyDescent="0.2">
      <c r="D8" s="3" t="s">
        <v>408</v>
      </c>
      <c r="E8" s="4">
        <v>28</v>
      </c>
      <c r="L8" s="3" t="s">
        <v>31</v>
      </c>
      <c r="M8" s="4">
        <v>9</v>
      </c>
      <c r="P8" s="3" t="s">
        <v>174</v>
      </c>
      <c r="Q8" s="4">
        <v>1</v>
      </c>
      <c r="T8" s="3" t="s">
        <v>207</v>
      </c>
      <c r="U8" s="4">
        <v>1</v>
      </c>
    </row>
    <row r="9" spans="1:29" x14ac:dyDescent="0.2">
      <c r="L9" s="3" t="s">
        <v>408</v>
      </c>
      <c r="M9" s="4">
        <v>30</v>
      </c>
      <c r="P9" s="3" t="s">
        <v>327</v>
      </c>
      <c r="Q9" s="4">
        <v>1</v>
      </c>
      <c r="T9" s="3" t="s">
        <v>246</v>
      </c>
      <c r="U9" s="4">
        <v>1</v>
      </c>
    </row>
    <row r="10" spans="1:29" x14ac:dyDescent="0.2">
      <c r="P10" s="3" t="s">
        <v>302</v>
      </c>
      <c r="Q10" s="4">
        <v>1</v>
      </c>
      <c r="T10" s="3" t="s">
        <v>32</v>
      </c>
      <c r="U10" s="4">
        <v>1</v>
      </c>
    </row>
    <row r="11" spans="1:29" x14ac:dyDescent="0.2">
      <c r="P11" s="3" t="s">
        <v>75</v>
      </c>
      <c r="Q11" s="4">
        <v>8</v>
      </c>
      <c r="T11" s="3" t="s">
        <v>125</v>
      </c>
      <c r="U11" s="4">
        <v>2</v>
      </c>
    </row>
    <row r="12" spans="1:29" x14ac:dyDescent="0.2">
      <c r="P12" s="3" t="s">
        <v>288</v>
      </c>
      <c r="Q12" s="4">
        <v>1</v>
      </c>
      <c r="T12" s="3" t="s">
        <v>105</v>
      </c>
      <c r="U12" s="4">
        <v>3</v>
      </c>
    </row>
    <row r="13" spans="1:29" x14ac:dyDescent="0.2">
      <c r="P13" s="3" t="s">
        <v>93</v>
      </c>
      <c r="Q13" s="4">
        <v>1</v>
      </c>
      <c r="T13" s="3" t="s">
        <v>350</v>
      </c>
      <c r="U13" s="4">
        <v>1</v>
      </c>
    </row>
    <row r="14" spans="1:29" x14ac:dyDescent="0.2">
      <c r="P14" s="3" t="s">
        <v>408</v>
      </c>
      <c r="Q14" s="4">
        <v>28</v>
      </c>
      <c r="T14" s="3" t="s">
        <v>71</v>
      </c>
      <c r="U14" s="4">
        <v>3</v>
      </c>
    </row>
    <row r="15" spans="1:29" x14ac:dyDescent="0.2">
      <c r="T15" s="3" t="s">
        <v>62</v>
      </c>
      <c r="U15" s="4">
        <v>7</v>
      </c>
    </row>
    <row r="16" spans="1:29" x14ac:dyDescent="0.2">
      <c r="T16" s="3" t="s">
        <v>338</v>
      </c>
      <c r="U16" s="4">
        <v>1</v>
      </c>
    </row>
    <row r="17" spans="20:21" x14ac:dyDescent="0.2">
      <c r="T17" s="3" t="s">
        <v>98</v>
      </c>
      <c r="U17" s="4">
        <v>1</v>
      </c>
    </row>
    <row r="18" spans="20:21" x14ac:dyDescent="0.2">
      <c r="T18" s="3" t="s">
        <v>94</v>
      </c>
      <c r="U18" s="4">
        <v>2</v>
      </c>
    </row>
    <row r="19" spans="20:21" x14ac:dyDescent="0.2">
      <c r="T19" s="3" t="s">
        <v>408</v>
      </c>
      <c r="U19" s="4">
        <v>28</v>
      </c>
    </row>
  </sheetData>
  <pageMargins left="0.7" right="0.7" top="0.75" bottom="0.75" header="0.3" footer="0.3"/>
  <pageSetup paperSize="9" orientation="portrait" horizontalDpi="0" verticalDpi="0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2"/>
  <sheetViews>
    <sheetView workbookViewId="0">
      <selection activeCell="E12" sqref="E12"/>
    </sheetView>
  </sheetViews>
  <sheetFormatPr baseColWidth="10" defaultRowHeight="16" x14ac:dyDescent="0.2"/>
  <cols>
    <col min="1" max="1" width="19.83203125" customWidth="1"/>
    <col min="2" max="2" width="18.33203125" customWidth="1"/>
    <col min="3" max="3" width="24.5" hidden="1" customWidth="1"/>
    <col min="4" max="4" width="46.33203125" hidden="1" customWidth="1"/>
    <col min="5" max="5" width="50" customWidth="1"/>
    <col min="6" max="6" width="46.1640625" hidden="1" customWidth="1"/>
    <col min="7" max="7" width="11.5" customWidth="1"/>
    <col min="8" max="8" width="49" customWidth="1"/>
    <col min="9" max="9" width="64.5" customWidth="1"/>
    <col min="10" max="10" width="47.1640625" customWidth="1"/>
    <col min="11" max="11" width="57.33203125" customWidth="1"/>
    <col min="12" max="12" width="45.5" customWidth="1"/>
    <col min="13" max="13" width="85.6640625" customWidth="1"/>
    <col min="14" max="14" width="53.83203125" customWidth="1"/>
    <col min="15" max="15" width="85.6640625" customWidth="1"/>
    <col min="16" max="17" width="56.5" customWidth="1"/>
    <col min="18" max="20" width="85.6640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>
        <v>1</v>
      </c>
      <c r="H2" t="s">
        <v>26</v>
      </c>
      <c r="I2" t="s">
        <v>27</v>
      </c>
      <c r="J2" s="1">
        <v>0.5</v>
      </c>
      <c r="K2" t="s">
        <v>28</v>
      </c>
      <c r="L2" t="s">
        <v>29</v>
      </c>
      <c r="M2" t="s">
        <v>30</v>
      </c>
      <c r="N2" t="s">
        <v>22</v>
      </c>
      <c r="O2" t="s">
        <v>31</v>
      </c>
      <c r="P2" t="s">
        <v>25</v>
      </c>
      <c r="Q2" t="s">
        <v>32</v>
      </c>
      <c r="R2" t="s">
        <v>22</v>
      </c>
      <c r="S2" t="s">
        <v>33</v>
      </c>
      <c r="T2" t="s">
        <v>34</v>
      </c>
      <c r="U2" t="s">
        <v>22</v>
      </c>
    </row>
    <row r="3" spans="1:21" x14ac:dyDescent="0.2">
      <c r="A3" t="s">
        <v>35</v>
      </c>
      <c r="B3" t="s">
        <v>36</v>
      </c>
      <c r="C3" t="s">
        <v>22</v>
      </c>
      <c r="D3" t="s">
        <v>37</v>
      </c>
      <c r="E3" t="s">
        <v>38</v>
      </c>
      <c r="F3" t="s">
        <v>39</v>
      </c>
      <c r="G3">
        <v>1</v>
      </c>
      <c r="H3" t="s">
        <v>40</v>
      </c>
      <c r="I3" t="s">
        <v>41</v>
      </c>
      <c r="J3" t="s">
        <v>42</v>
      </c>
      <c r="K3" t="s">
        <v>43</v>
      </c>
      <c r="L3" t="s">
        <v>29</v>
      </c>
      <c r="M3" t="s">
        <v>44</v>
      </c>
      <c r="N3" t="s">
        <v>22</v>
      </c>
      <c r="O3" t="s">
        <v>45</v>
      </c>
      <c r="P3" t="s">
        <v>39</v>
      </c>
      <c r="Q3" t="s">
        <v>46</v>
      </c>
      <c r="R3" t="s">
        <v>22</v>
      </c>
      <c r="S3" t="s">
        <v>33</v>
      </c>
      <c r="T3" t="s">
        <v>47</v>
      </c>
      <c r="U3" t="s">
        <v>48</v>
      </c>
    </row>
    <row r="4" spans="1:21" x14ac:dyDescent="0.2">
      <c r="A4" t="s">
        <v>49</v>
      </c>
      <c r="B4" t="s">
        <v>50</v>
      </c>
      <c r="C4" t="s">
        <v>22</v>
      </c>
      <c r="D4" t="s">
        <v>37</v>
      </c>
      <c r="E4" t="s">
        <v>24</v>
      </c>
      <c r="F4" t="s">
        <v>40</v>
      </c>
      <c r="G4">
        <v>1</v>
      </c>
      <c r="H4" t="s">
        <v>40</v>
      </c>
      <c r="I4" t="s">
        <v>41</v>
      </c>
      <c r="J4" s="1">
        <v>0.05</v>
      </c>
      <c r="K4" t="s">
        <v>43</v>
      </c>
      <c r="L4" t="s">
        <v>51</v>
      </c>
      <c r="M4" t="s">
        <v>52</v>
      </c>
      <c r="N4" t="s">
        <v>22</v>
      </c>
      <c r="O4" t="s">
        <v>45</v>
      </c>
      <c r="P4" t="s">
        <v>40</v>
      </c>
      <c r="Q4" t="s">
        <v>53</v>
      </c>
      <c r="R4" t="s">
        <v>22</v>
      </c>
      <c r="S4" t="s">
        <v>33</v>
      </c>
      <c r="T4" t="s">
        <v>47</v>
      </c>
      <c r="U4" t="s">
        <v>54</v>
      </c>
    </row>
    <row r="5" spans="1:21" x14ac:dyDescent="0.2">
      <c r="A5" t="s">
        <v>55</v>
      </c>
      <c r="B5" t="s">
        <v>56</v>
      </c>
      <c r="C5" t="s">
        <v>22</v>
      </c>
      <c r="D5" t="s">
        <v>57</v>
      </c>
      <c r="E5" t="s">
        <v>58</v>
      </c>
      <c r="F5" t="s">
        <v>40</v>
      </c>
      <c r="G5">
        <v>1</v>
      </c>
      <c r="H5" t="s">
        <v>26</v>
      </c>
      <c r="I5" t="s">
        <v>27</v>
      </c>
      <c r="J5" s="1">
        <v>0.1</v>
      </c>
      <c r="K5" t="s">
        <v>28</v>
      </c>
      <c r="L5" t="s">
        <v>59</v>
      </c>
      <c r="M5" t="s">
        <v>60</v>
      </c>
      <c r="N5" t="s">
        <v>22</v>
      </c>
      <c r="O5" t="s">
        <v>61</v>
      </c>
      <c r="P5" t="s">
        <v>26</v>
      </c>
      <c r="Q5" t="s">
        <v>62</v>
      </c>
      <c r="R5" t="s">
        <v>22</v>
      </c>
      <c r="S5" t="s">
        <v>63</v>
      </c>
      <c r="T5" t="s">
        <v>64</v>
      </c>
      <c r="U5" t="s">
        <v>22</v>
      </c>
    </row>
    <row r="6" spans="1:21" x14ac:dyDescent="0.2">
      <c r="A6" t="s">
        <v>298</v>
      </c>
      <c r="B6" t="s">
        <v>36</v>
      </c>
      <c r="C6" t="s">
        <v>22</v>
      </c>
      <c r="D6" t="s">
        <v>77</v>
      </c>
      <c r="E6" t="s">
        <v>58</v>
      </c>
      <c r="F6" t="s">
        <v>26</v>
      </c>
      <c r="G6">
        <v>1</v>
      </c>
      <c r="H6" t="s">
        <v>26</v>
      </c>
      <c r="I6" t="s">
        <v>68</v>
      </c>
      <c r="J6" s="1">
        <v>1</v>
      </c>
      <c r="K6" t="s">
        <v>88</v>
      </c>
      <c r="L6" t="s">
        <v>27</v>
      </c>
      <c r="M6" t="s">
        <v>44</v>
      </c>
      <c r="N6" t="s">
        <v>54</v>
      </c>
      <c r="O6" t="s">
        <v>70</v>
      </c>
      <c r="P6" t="s">
        <v>26</v>
      </c>
      <c r="Q6" t="s">
        <v>53</v>
      </c>
      <c r="R6" t="s">
        <v>22</v>
      </c>
      <c r="S6" t="s">
        <v>72</v>
      </c>
      <c r="T6" t="s">
        <v>47</v>
      </c>
      <c r="U6" t="s">
        <v>48</v>
      </c>
    </row>
    <row r="7" spans="1:21" x14ac:dyDescent="0.2">
      <c r="A7" t="s">
        <v>343</v>
      </c>
      <c r="B7" t="s">
        <v>36</v>
      </c>
      <c r="C7" t="s">
        <v>22</v>
      </c>
      <c r="D7" t="s">
        <v>199</v>
      </c>
      <c r="E7" t="s">
        <v>58</v>
      </c>
      <c r="F7" t="s">
        <v>344</v>
      </c>
      <c r="G7">
        <v>1</v>
      </c>
      <c r="H7" t="s">
        <v>108</v>
      </c>
      <c r="I7" t="s">
        <v>41</v>
      </c>
      <c r="J7" s="1">
        <v>0.25</v>
      </c>
      <c r="K7" t="s">
        <v>78</v>
      </c>
      <c r="L7" t="s">
        <v>29</v>
      </c>
      <c r="M7" t="s">
        <v>30</v>
      </c>
      <c r="N7" t="s">
        <v>22</v>
      </c>
      <c r="O7" t="s">
        <v>92</v>
      </c>
      <c r="P7" t="s">
        <v>142</v>
      </c>
      <c r="Q7" t="s">
        <v>94</v>
      </c>
      <c r="R7" t="s">
        <v>54</v>
      </c>
      <c r="S7" t="s">
        <v>33</v>
      </c>
      <c r="T7" t="s">
        <v>92</v>
      </c>
      <c r="U7" t="s">
        <v>48</v>
      </c>
    </row>
    <row r="8" spans="1:21" x14ac:dyDescent="0.2">
      <c r="A8" t="s">
        <v>168</v>
      </c>
      <c r="B8" t="s">
        <v>36</v>
      </c>
      <c r="C8" t="s">
        <v>22</v>
      </c>
      <c r="D8" t="s">
        <v>77</v>
      </c>
      <c r="E8" t="s">
        <v>58</v>
      </c>
      <c r="F8" t="s">
        <v>169</v>
      </c>
      <c r="G8">
        <v>1</v>
      </c>
      <c r="H8" t="s">
        <v>26</v>
      </c>
      <c r="I8" t="s">
        <v>68</v>
      </c>
      <c r="J8" s="1">
        <v>0.05</v>
      </c>
      <c r="K8" t="s">
        <v>78</v>
      </c>
      <c r="L8" t="s">
        <v>27</v>
      </c>
      <c r="M8" t="s">
        <v>113</v>
      </c>
      <c r="N8" t="s">
        <v>22</v>
      </c>
      <c r="O8" t="s">
        <v>45</v>
      </c>
      <c r="P8" t="s">
        <v>26</v>
      </c>
      <c r="Q8" t="s">
        <v>62</v>
      </c>
      <c r="R8" t="s">
        <v>22</v>
      </c>
      <c r="S8" t="s">
        <v>33</v>
      </c>
      <c r="T8" t="s">
        <v>92</v>
      </c>
      <c r="U8" t="s">
        <v>48</v>
      </c>
    </row>
    <row r="9" spans="1:21" x14ac:dyDescent="0.2">
      <c r="A9" t="s">
        <v>201</v>
      </c>
      <c r="B9" t="s">
        <v>36</v>
      </c>
      <c r="C9" t="s">
        <v>22</v>
      </c>
      <c r="D9" t="s">
        <v>202</v>
      </c>
      <c r="E9" t="s">
        <v>24</v>
      </c>
      <c r="F9" t="s">
        <v>96</v>
      </c>
      <c r="G9">
        <v>1</v>
      </c>
      <c r="H9" t="s">
        <v>75</v>
      </c>
      <c r="I9" t="s">
        <v>68</v>
      </c>
      <c r="J9" s="1">
        <v>0.25</v>
      </c>
      <c r="K9" t="s">
        <v>28</v>
      </c>
      <c r="L9" t="s">
        <v>27</v>
      </c>
      <c r="M9" t="s">
        <v>44</v>
      </c>
      <c r="N9" t="s">
        <v>54</v>
      </c>
      <c r="O9" t="s">
        <v>92</v>
      </c>
      <c r="P9" t="s">
        <v>26</v>
      </c>
      <c r="Q9" t="s">
        <v>53</v>
      </c>
      <c r="R9" t="s">
        <v>22</v>
      </c>
      <c r="S9" t="s">
        <v>72</v>
      </c>
      <c r="T9" t="s">
        <v>92</v>
      </c>
      <c r="U9" t="s">
        <v>48</v>
      </c>
    </row>
    <row r="10" spans="1:21" x14ac:dyDescent="0.2">
      <c r="A10" t="s">
        <v>86</v>
      </c>
      <c r="B10" t="s">
        <v>87</v>
      </c>
      <c r="C10" t="s">
        <v>22</v>
      </c>
      <c r="D10" t="s">
        <v>23</v>
      </c>
      <c r="E10" t="s">
        <v>24</v>
      </c>
      <c r="F10" t="s">
        <v>26</v>
      </c>
      <c r="G10">
        <v>1</v>
      </c>
      <c r="H10" t="s">
        <v>26</v>
      </c>
      <c r="I10" t="s">
        <v>27</v>
      </c>
      <c r="J10" s="1">
        <v>0.75</v>
      </c>
      <c r="K10" t="s">
        <v>88</v>
      </c>
      <c r="L10" t="s">
        <v>83</v>
      </c>
      <c r="M10" t="s">
        <v>52</v>
      </c>
      <c r="N10" t="s">
        <v>22</v>
      </c>
      <c r="O10" t="s">
        <v>31</v>
      </c>
      <c r="P10" t="s">
        <v>26</v>
      </c>
      <c r="Q10" t="s">
        <v>62</v>
      </c>
      <c r="R10" t="s">
        <v>22</v>
      </c>
      <c r="S10" t="s">
        <v>79</v>
      </c>
      <c r="T10" t="s">
        <v>64</v>
      </c>
      <c r="U10" t="s">
        <v>22</v>
      </c>
    </row>
    <row r="11" spans="1:21" x14ac:dyDescent="0.2">
      <c r="A11" t="s">
        <v>366</v>
      </c>
      <c r="B11" t="s">
        <v>36</v>
      </c>
      <c r="C11" t="s">
        <v>22</v>
      </c>
      <c r="D11" t="s">
        <v>367</v>
      </c>
      <c r="E11" t="s">
        <v>58</v>
      </c>
      <c r="F11" t="s">
        <v>358</v>
      </c>
      <c r="G11">
        <v>1</v>
      </c>
      <c r="H11" t="s">
        <v>75</v>
      </c>
      <c r="I11" t="s">
        <v>68</v>
      </c>
      <c r="J11" s="1">
        <v>0.75</v>
      </c>
      <c r="K11" t="s">
        <v>91</v>
      </c>
      <c r="L11" t="s">
        <v>27</v>
      </c>
      <c r="M11" t="s">
        <v>44</v>
      </c>
      <c r="N11" t="s">
        <v>54</v>
      </c>
      <c r="O11" t="s">
        <v>70</v>
      </c>
      <c r="P11" t="s">
        <v>26</v>
      </c>
      <c r="Q11" t="s">
        <v>94</v>
      </c>
      <c r="R11" t="s">
        <v>22</v>
      </c>
      <c r="S11" t="s">
        <v>72</v>
      </c>
      <c r="T11" t="s">
        <v>92</v>
      </c>
      <c r="U11" t="s">
        <v>48</v>
      </c>
    </row>
    <row r="12" spans="1:21" x14ac:dyDescent="0.2">
      <c r="A12" t="s">
        <v>165</v>
      </c>
      <c r="B12" t="s">
        <v>36</v>
      </c>
      <c r="C12" t="s">
        <v>22</v>
      </c>
      <c r="D12" t="s">
        <v>129</v>
      </c>
      <c r="E12" t="s">
        <v>58</v>
      </c>
      <c r="F12" t="s">
        <v>142</v>
      </c>
      <c r="G12">
        <v>1</v>
      </c>
      <c r="H12" t="s">
        <v>93</v>
      </c>
      <c r="I12" t="s">
        <v>68</v>
      </c>
      <c r="J12" s="1">
        <v>0.05</v>
      </c>
      <c r="K12" t="s">
        <v>28</v>
      </c>
      <c r="L12" t="s">
        <v>27</v>
      </c>
      <c r="M12" t="s">
        <v>113</v>
      </c>
      <c r="N12" t="s">
        <v>54</v>
      </c>
      <c r="O12" t="s">
        <v>92</v>
      </c>
      <c r="P12" t="s">
        <v>75</v>
      </c>
      <c r="Q12" t="s">
        <v>94</v>
      </c>
      <c r="R12" t="s">
        <v>54</v>
      </c>
      <c r="S12" t="s">
        <v>79</v>
      </c>
      <c r="T12" t="s">
        <v>92</v>
      </c>
      <c r="U12" t="s">
        <v>48</v>
      </c>
    </row>
    <row r="13" spans="1:21" x14ac:dyDescent="0.2">
      <c r="A13" t="s">
        <v>235</v>
      </c>
      <c r="B13" t="s">
        <v>36</v>
      </c>
      <c r="C13" t="s">
        <v>22</v>
      </c>
      <c r="D13" t="s">
        <v>103</v>
      </c>
      <c r="E13" t="s">
        <v>58</v>
      </c>
      <c r="F13" t="s">
        <v>174</v>
      </c>
      <c r="G13">
        <v>1</v>
      </c>
      <c r="H13" t="s">
        <v>75</v>
      </c>
      <c r="I13" t="s">
        <v>68</v>
      </c>
      <c r="J13" s="1">
        <v>0.25</v>
      </c>
      <c r="K13" t="s">
        <v>28</v>
      </c>
      <c r="L13" t="s">
        <v>51</v>
      </c>
      <c r="M13" t="s">
        <v>44</v>
      </c>
      <c r="N13" t="s">
        <v>54</v>
      </c>
      <c r="O13" t="s">
        <v>92</v>
      </c>
      <c r="P13" t="s">
        <v>26</v>
      </c>
      <c r="Q13" t="s">
        <v>105</v>
      </c>
      <c r="R13" t="s">
        <v>54</v>
      </c>
      <c r="S13" t="s">
        <v>33</v>
      </c>
      <c r="T13" t="s">
        <v>34</v>
      </c>
      <c r="U13" t="s">
        <v>48</v>
      </c>
    </row>
    <row r="14" spans="1:21" x14ac:dyDescent="0.2">
      <c r="A14" t="s">
        <v>308</v>
      </c>
      <c r="B14" t="s">
        <v>36</v>
      </c>
      <c r="C14" t="s">
        <v>22</v>
      </c>
      <c r="D14" t="s">
        <v>159</v>
      </c>
      <c r="E14" t="s">
        <v>58</v>
      </c>
      <c r="F14" t="s">
        <v>309</v>
      </c>
      <c r="G14">
        <v>1</v>
      </c>
      <c r="H14" t="s">
        <v>75</v>
      </c>
      <c r="I14" t="s">
        <v>68</v>
      </c>
      <c r="J14" s="1">
        <v>0.1</v>
      </c>
      <c r="K14" t="s">
        <v>28</v>
      </c>
      <c r="L14" t="s">
        <v>51</v>
      </c>
      <c r="M14" t="s">
        <v>44</v>
      </c>
      <c r="N14" t="s">
        <v>22</v>
      </c>
      <c r="O14" t="s">
        <v>31</v>
      </c>
      <c r="P14" t="s">
        <v>115</v>
      </c>
      <c r="Q14" t="s">
        <v>230</v>
      </c>
      <c r="R14" t="s">
        <v>54</v>
      </c>
      <c r="S14" t="s">
        <v>33</v>
      </c>
      <c r="T14" t="s">
        <v>34</v>
      </c>
      <c r="U14" t="s">
        <v>48</v>
      </c>
    </row>
    <row r="15" spans="1:21" x14ac:dyDescent="0.2">
      <c r="A15" t="s">
        <v>140</v>
      </c>
      <c r="B15" t="s">
        <v>36</v>
      </c>
      <c r="C15" t="s">
        <v>22</v>
      </c>
      <c r="D15" t="s">
        <v>141</v>
      </c>
      <c r="E15" t="s">
        <v>58</v>
      </c>
      <c r="F15" t="s">
        <v>142</v>
      </c>
      <c r="G15">
        <v>1</v>
      </c>
      <c r="H15" t="s">
        <v>26</v>
      </c>
      <c r="I15" t="s">
        <v>68</v>
      </c>
      <c r="J15" s="1">
        <v>0.5</v>
      </c>
      <c r="K15" t="s">
        <v>91</v>
      </c>
      <c r="L15" t="s">
        <v>27</v>
      </c>
      <c r="M15" t="s">
        <v>44</v>
      </c>
      <c r="N15" t="s">
        <v>54</v>
      </c>
      <c r="O15" t="s">
        <v>45</v>
      </c>
      <c r="P15" t="s">
        <v>142</v>
      </c>
      <c r="Q15" t="s">
        <v>32</v>
      </c>
      <c r="R15" t="s">
        <v>22</v>
      </c>
      <c r="S15" t="s">
        <v>33</v>
      </c>
      <c r="T15" t="s">
        <v>34</v>
      </c>
      <c r="U15" t="s">
        <v>48</v>
      </c>
    </row>
    <row r="16" spans="1:21" x14ac:dyDescent="0.2">
      <c r="A16" t="s">
        <v>110</v>
      </c>
      <c r="B16" t="s">
        <v>21</v>
      </c>
      <c r="C16" t="s">
        <v>22</v>
      </c>
      <c r="D16" t="s">
        <v>111</v>
      </c>
      <c r="E16" t="s">
        <v>58</v>
      </c>
      <c r="F16" t="s">
        <v>112</v>
      </c>
      <c r="G16">
        <v>1</v>
      </c>
      <c r="H16" t="s">
        <v>108</v>
      </c>
      <c r="I16" t="s">
        <v>68</v>
      </c>
      <c r="J16" t="s">
        <v>42</v>
      </c>
      <c r="K16" t="s">
        <v>78</v>
      </c>
      <c r="L16" t="s">
        <v>83</v>
      </c>
      <c r="M16" t="s">
        <v>113</v>
      </c>
      <c r="N16" t="s">
        <v>54</v>
      </c>
      <c r="O16" t="s">
        <v>70</v>
      </c>
      <c r="P16" t="s">
        <v>26</v>
      </c>
      <c r="Q16" t="s">
        <v>105</v>
      </c>
      <c r="R16" t="s">
        <v>54</v>
      </c>
      <c r="S16" t="s">
        <v>72</v>
      </c>
      <c r="T16" t="s">
        <v>34</v>
      </c>
      <c r="U16" t="s">
        <v>48</v>
      </c>
    </row>
    <row r="17" spans="1:21" x14ac:dyDescent="0.2">
      <c r="A17" t="s">
        <v>110</v>
      </c>
      <c r="B17" t="s">
        <v>21</v>
      </c>
      <c r="C17" t="s">
        <v>22</v>
      </c>
      <c r="D17" t="s">
        <v>103</v>
      </c>
      <c r="E17" t="s">
        <v>58</v>
      </c>
      <c r="F17" t="s">
        <v>114</v>
      </c>
      <c r="G17">
        <v>1</v>
      </c>
      <c r="H17" t="s">
        <v>26</v>
      </c>
      <c r="I17" t="s">
        <v>68</v>
      </c>
      <c r="J17" s="1">
        <v>0.25</v>
      </c>
      <c r="K17" t="s">
        <v>28</v>
      </c>
      <c r="L17" t="s">
        <v>51</v>
      </c>
      <c r="M17" t="s">
        <v>44</v>
      </c>
      <c r="N17" t="s">
        <v>22</v>
      </c>
      <c r="O17" t="s">
        <v>70</v>
      </c>
      <c r="P17" t="s">
        <v>115</v>
      </c>
      <c r="Q17" t="s">
        <v>32</v>
      </c>
      <c r="R17" t="s">
        <v>22</v>
      </c>
      <c r="S17" t="s">
        <v>63</v>
      </c>
      <c r="T17" t="s">
        <v>92</v>
      </c>
      <c r="U17" t="s">
        <v>54</v>
      </c>
    </row>
    <row r="18" spans="1:21" x14ac:dyDescent="0.2">
      <c r="A18" t="s">
        <v>389</v>
      </c>
      <c r="B18" t="s">
        <v>36</v>
      </c>
      <c r="C18" t="s">
        <v>22</v>
      </c>
      <c r="D18" t="s">
        <v>199</v>
      </c>
      <c r="E18" t="s">
        <v>24</v>
      </c>
      <c r="F18" t="s">
        <v>26</v>
      </c>
      <c r="G18">
        <v>1</v>
      </c>
      <c r="H18" t="s">
        <v>26</v>
      </c>
      <c r="I18" t="s">
        <v>41</v>
      </c>
      <c r="J18" s="1">
        <v>0.75</v>
      </c>
      <c r="K18" t="s">
        <v>78</v>
      </c>
      <c r="L18" t="s">
        <v>27</v>
      </c>
      <c r="M18" t="s">
        <v>44</v>
      </c>
      <c r="N18" t="s">
        <v>22</v>
      </c>
      <c r="O18" t="s">
        <v>45</v>
      </c>
      <c r="P18" t="s">
        <v>26</v>
      </c>
      <c r="Q18" t="s">
        <v>32</v>
      </c>
      <c r="R18" t="s">
        <v>22</v>
      </c>
      <c r="S18" t="s">
        <v>33</v>
      </c>
      <c r="T18" t="s">
        <v>34</v>
      </c>
      <c r="U18" t="s">
        <v>48</v>
      </c>
    </row>
    <row r="19" spans="1:21" x14ac:dyDescent="0.2">
      <c r="A19" t="s">
        <v>176</v>
      </c>
      <c r="B19" t="s">
        <v>36</v>
      </c>
      <c r="C19" t="s">
        <v>22</v>
      </c>
      <c r="D19" t="s">
        <v>57</v>
      </c>
      <c r="E19" t="s">
        <v>58</v>
      </c>
      <c r="F19" t="s">
        <v>26</v>
      </c>
      <c r="G19">
        <v>1</v>
      </c>
      <c r="H19" t="s">
        <v>26</v>
      </c>
      <c r="I19" t="s">
        <v>68</v>
      </c>
      <c r="J19" s="1">
        <v>0.25</v>
      </c>
      <c r="K19" t="s">
        <v>28</v>
      </c>
      <c r="L19" t="s">
        <v>29</v>
      </c>
      <c r="M19" t="s">
        <v>60</v>
      </c>
      <c r="N19" t="s">
        <v>22</v>
      </c>
      <c r="O19" t="s">
        <v>45</v>
      </c>
      <c r="P19" t="s">
        <v>26</v>
      </c>
      <c r="Q19" t="s">
        <v>62</v>
      </c>
      <c r="R19" t="s">
        <v>22</v>
      </c>
      <c r="S19" t="s">
        <v>33</v>
      </c>
      <c r="T19" t="s">
        <v>34</v>
      </c>
      <c r="U19" t="s">
        <v>48</v>
      </c>
    </row>
    <row r="20" spans="1:21" x14ac:dyDescent="0.2">
      <c r="A20" t="s">
        <v>218</v>
      </c>
      <c r="B20" t="s">
        <v>123</v>
      </c>
      <c r="C20" t="s">
        <v>22</v>
      </c>
      <c r="D20" t="s">
        <v>57</v>
      </c>
      <c r="E20" t="s">
        <v>24</v>
      </c>
      <c r="F20" t="s">
        <v>75</v>
      </c>
      <c r="G20">
        <v>1</v>
      </c>
      <c r="H20" t="s">
        <v>75</v>
      </c>
      <c r="I20" t="s">
        <v>51</v>
      </c>
      <c r="J20" s="5">
        <v>0.05</v>
      </c>
      <c r="K20" t="s">
        <v>78</v>
      </c>
      <c r="L20" t="s">
        <v>59</v>
      </c>
      <c r="M20" t="s">
        <v>60</v>
      </c>
      <c r="N20" t="s">
        <v>54</v>
      </c>
      <c r="O20" t="s">
        <v>45</v>
      </c>
      <c r="P20" t="s">
        <v>75</v>
      </c>
      <c r="Q20" t="s">
        <v>71</v>
      </c>
      <c r="R20" t="s">
        <v>22</v>
      </c>
      <c r="S20" t="s">
        <v>33</v>
      </c>
      <c r="T20" t="s">
        <v>64</v>
      </c>
      <c r="U20" t="s">
        <v>48</v>
      </c>
    </row>
    <row r="21" spans="1:21" x14ac:dyDescent="0.2">
      <c r="A21" t="s">
        <v>126</v>
      </c>
      <c r="B21" t="s">
        <v>21</v>
      </c>
      <c r="C21" t="s">
        <v>22</v>
      </c>
      <c r="D21" t="s">
        <v>127</v>
      </c>
      <c r="E21" t="s">
        <v>24</v>
      </c>
      <c r="F21" t="s">
        <v>124</v>
      </c>
      <c r="G21">
        <v>1</v>
      </c>
      <c r="H21" t="s">
        <v>108</v>
      </c>
      <c r="I21" t="s">
        <v>68</v>
      </c>
      <c r="J21" s="1">
        <v>0.05</v>
      </c>
      <c r="K21" t="s">
        <v>28</v>
      </c>
      <c r="L21" t="s">
        <v>29</v>
      </c>
      <c r="M21" t="s">
        <v>44</v>
      </c>
      <c r="N21" t="s">
        <v>54</v>
      </c>
      <c r="O21" t="s">
        <v>92</v>
      </c>
      <c r="P21" t="s">
        <v>26</v>
      </c>
      <c r="Q21" t="s">
        <v>105</v>
      </c>
      <c r="R21" t="s">
        <v>22</v>
      </c>
      <c r="S21" t="s">
        <v>72</v>
      </c>
      <c r="T21" t="s">
        <v>64</v>
      </c>
      <c r="U21" t="s">
        <v>54</v>
      </c>
    </row>
    <row r="22" spans="1:21" x14ac:dyDescent="0.2">
      <c r="A22" t="s">
        <v>360</v>
      </c>
      <c r="B22" t="s">
        <v>36</v>
      </c>
      <c r="C22" t="s">
        <v>22</v>
      </c>
      <c r="D22" t="s">
        <v>172</v>
      </c>
      <c r="E22" t="s">
        <v>58</v>
      </c>
      <c r="F22" t="s">
        <v>196</v>
      </c>
      <c r="G22">
        <v>1</v>
      </c>
      <c r="H22" t="s">
        <v>26</v>
      </c>
      <c r="I22" t="s">
        <v>68</v>
      </c>
      <c r="J22" s="1">
        <v>0.05</v>
      </c>
      <c r="K22" t="s">
        <v>28</v>
      </c>
      <c r="L22" t="s">
        <v>29</v>
      </c>
      <c r="M22" t="s">
        <v>44</v>
      </c>
      <c r="N22" t="s">
        <v>22</v>
      </c>
      <c r="O22" t="s">
        <v>70</v>
      </c>
      <c r="P22" t="s">
        <v>26</v>
      </c>
      <c r="Q22" t="s">
        <v>131</v>
      </c>
      <c r="R22" t="s">
        <v>22</v>
      </c>
      <c r="S22" t="s">
        <v>33</v>
      </c>
      <c r="T22" t="s">
        <v>34</v>
      </c>
      <c r="U22" t="s">
        <v>48</v>
      </c>
    </row>
    <row r="23" spans="1:21" x14ac:dyDescent="0.2">
      <c r="A23" t="s">
        <v>148</v>
      </c>
      <c r="B23" t="s">
        <v>36</v>
      </c>
      <c r="C23" t="s">
        <v>22</v>
      </c>
      <c r="D23" t="s">
        <v>103</v>
      </c>
      <c r="E23" t="s">
        <v>58</v>
      </c>
      <c r="F23" t="s">
        <v>147</v>
      </c>
      <c r="G23">
        <v>1</v>
      </c>
      <c r="H23" t="s">
        <v>26</v>
      </c>
      <c r="I23" t="s">
        <v>68</v>
      </c>
      <c r="J23" s="1">
        <v>0.25</v>
      </c>
      <c r="K23" t="s">
        <v>88</v>
      </c>
      <c r="L23" t="s">
        <v>27</v>
      </c>
      <c r="M23" t="s">
        <v>69</v>
      </c>
      <c r="N23" t="s">
        <v>54</v>
      </c>
      <c r="O23" t="s">
        <v>92</v>
      </c>
      <c r="P23" t="s">
        <v>26</v>
      </c>
      <c r="Q23" t="s">
        <v>32</v>
      </c>
      <c r="R23" t="s">
        <v>54</v>
      </c>
      <c r="S23" t="s">
        <v>72</v>
      </c>
      <c r="T23" t="s">
        <v>34</v>
      </c>
      <c r="U23" t="s">
        <v>48</v>
      </c>
    </row>
    <row r="24" spans="1:21" x14ac:dyDescent="0.2">
      <c r="A24" t="s">
        <v>281</v>
      </c>
      <c r="B24" t="s">
        <v>36</v>
      </c>
      <c r="C24" t="s">
        <v>22</v>
      </c>
      <c r="D24" t="s">
        <v>111</v>
      </c>
      <c r="E24" t="s">
        <v>24</v>
      </c>
      <c r="F24" t="s">
        <v>191</v>
      </c>
      <c r="G24">
        <v>1</v>
      </c>
      <c r="H24" t="s">
        <v>75</v>
      </c>
      <c r="I24" t="s">
        <v>41</v>
      </c>
      <c r="J24" s="1">
        <v>1</v>
      </c>
      <c r="K24" t="s">
        <v>28</v>
      </c>
      <c r="L24" t="s">
        <v>29</v>
      </c>
      <c r="M24" t="s">
        <v>44</v>
      </c>
      <c r="N24" t="s">
        <v>22</v>
      </c>
      <c r="O24" t="s">
        <v>61</v>
      </c>
      <c r="P24" t="s">
        <v>25</v>
      </c>
      <c r="Q24" t="s">
        <v>282</v>
      </c>
      <c r="R24" t="s">
        <v>22</v>
      </c>
      <c r="S24" t="s">
        <v>72</v>
      </c>
      <c r="T24" t="s">
        <v>34</v>
      </c>
      <c r="U24" t="s">
        <v>48</v>
      </c>
    </row>
    <row r="25" spans="1:21" x14ac:dyDescent="0.2">
      <c r="A25" t="s">
        <v>116</v>
      </c>
      <c r="B25" t="s">
        <v>36</v>
      </c>
      <c r="C25" t="s">
        <v>22</v>
      </c>
      <c r="D25" t="s">
        <v>117</v>
      </c>
      <c r="E25" t="s">
        <v>24</v>
      </c>
      <c r="F25" t="s">
        <v>118</v>
      </c>
      <c r="G25">
        <v>1</v>
      </c>
      <c r="H25" t="s">
        <v>26</v>
      </c>
      <c r="I25" t="s">
        <v>68</v>
      </c>
      <c r="J25" s="1">
        <v>0.25</v>
      </c>
      <c r="K25" t="s">
        <v>78</v>
      </c>
      <c r="L25" t="s">
        <v>51</v>
      </c>
      <c r="M25" t="s">
        <v>44</v>
      </c>
      <c r="N25" t="s">
        <v>54</v>
      </c>
      <c r="O25" t="s">
        <v>92</v>
      </c>
      <c r="P25" t="s">
        <v>26</v>
      </c>
      <c r="Q25" t="s">
        <v>105</v>
      </c>
      <c r="R25" t="s">
        <v>54</v>
      </c>
      <c r="S25" t="s">
        <v>79</v>
      </c>
      <c r="T25" t="s">
        <v>34</v>
      </c>
      <c r="U25" t="s">
        <v>48</v>
      </c>
    </row>
    <row r="26" spans="1:21" x14ac:dyDescent="0.2">
      <c r="A26" t="s">
        <v>250</v>
      </c>
      <c r="B26" t="s">
        <v>36</v>
      </c>
      <c r="C26" t="s">
        <v>22</v>
      </c>
      <c r="D26" t="s">
        <v>234</v>
      </c>
      <c r="E26" t="s">
        <v>58</v>
      </c>
      <c r="F26" t="s">
        <v>251</v>
      </c>
      <c r="G26">
        <v>1</v>
      </c>
      <c r="H26" t="s">
        <v>75</v>
      </c>
      <c r="I26" t="s">
        <v>41</v>
      </c>
      <c r="J26" s="1">
        <v>0.1</v>
      </c>
      <c r="K26" t="s">
        <v>78</v>
      </c>
      <c r="L26" t="s">
        <v>29</v>
      </c>
      <c r="M26" t="s">
        <v>69</v>
      </c>
      <c r="N26" t="s">
        <v>54</v>
      </c>
      <c r="O26" t="s">
        <v>92</v>
      </c>
      <c r="P26" t="s">
        <v>26</v>
      </c>
      <c r="Q26" t="s">
        <v>32</v>
      </c>
      <c r="R26" t="s">
        <v>54</v>
      </c>
      <c r="S26" t="s">
        <v>79</v>
      </c>
      <c r="T26" t="s">
        <v>34</v>
      </c>
      <c r="U26" t="s">
        <v>48</v>
      </c>
    </row>
    <row r="27" spans="1:21" x14ac:dyDescent="0.2">
      <c r="A27" t="s">
        <v>370</v>
      </c>
      <c r="B27" t="s">
        <v>36</v>
      </c>
      <c r="C27" t="s">
        <v>22</v>
      </c>
      <c r="D27" t="s">
        <v>103</v>
      </c>
      <c r="E27" t="s">
        <v>24</v>
      </c>
      <c r="F27" t="s">
        <v>212</v>
      </c>
      <c r="G27">
        <v>1</v>
      </c>
      <c r="H27" t="s">
        <v>26</v>
      </c>
      <c r="I27" t="s">
        <v>68</v>
      </c>
      <c r="J27" s="1">
        <v>0.5</v>
      </c>
      <c r="K27" t="s">
        <v>28</v>
      </c>
      <c r="L27" t="s">
        <v>29</v>
      </c>
      <c r="M27" t="s">
        <v>69</v>
      </c>
      <c r="N27" t="s">
        <v>22</v>
      </c>
      <c r="O27" t="s">
        <v>70</v>
      </c>
      <c r="P27" t="s">
        <v>26</v>
      </c>
      <c r="Q27" t="s">
        <v>230</v>
      </c>
      <c r="R27" t="s">
        <v>54</v>
      </c>
      <c r="S27" t="s">
        <v>79</v>
      </c>
      <c r="T27" t="s">
        <v>34</v>
      </c>
      <c r="U27" t="s">
        <v>48</v>
      </c>
    </row>
    <row r="28" spans="1:21" x14ac:dyDescent="0.2">
      <c r="A28" t="s">
        <v>357</v>
      </c>
      <c r="B28" t="s">
        <v>36</v>
      </c>
      <c r="C28" t="s">
        <v>22</v>
      </c>
      <c r="D28" t="s">
        <v>103</v>
      </c>
      <c r="E28" t="s">
        <v>58</v>
      </c>
      <c r="F28" t="s">
        <v>358</v>
      </c>
      <c r="G28">
        <v>1</v>
      </c>
      <c r="H28" t="s">
        <v>26</v>
      </c>
      <c r="I28" t="s">
        <v>68</v>
      </c>
      <c r="J28" s="1">
        <v>0.75</v>
      </c>
      <c r="K28" t="s">
        <v>88</v>
      </c>
      <c r="L28" t="s">
        <v>27</v>
      </c>
      <c r="M28" t="s">
        <v>44</v>
      </c>
      <c r="N28" t="s">
        <v>54</v>
      </c>
      <c r="O28" t="s">
        <v>92</v>
      </c>
      <c r="P28" t="s">
        <v>26</v>
      </c>
      <c r="Q28" t="s">
        <v>137</v>
      </c>
      <c r="R28" t="s">
        <v>22</v>
      </c>
      <c r="S28" t="s">
        <v>79</v>
      </c>
      <c r="T28" t="s">
        <v>34</v>
      </c>
      <c r="U28" t="s">
        <v>48</v>
      </c>
    </row>
    <row r="29" spans="1:21" x14ac:dyDescent="0.2">
      <c r="A29" t="s">
        <v>166</v>
      </c>
      <c r="B29" t="s">
        <v>36</v>
      </c>
      <c r="C29" t="s">
        <v>22</v>
      </c>
      <c r="D29" t="s">
        <v>167</v>
      </c>
      <c r="E29" t="s">
        <v>24</v>
      </c>
      <c r="F29" t="s">
        <v>115</v>
      </c>
      <c r="G29">
        <v>1</v>
      </c>
      <c r="H29" t="s">
        <v>75</v>
      </c>
      <c r="I29" t="s">
        <v>68</v>
      </c>
      <c r="J29" s="1">
        <v>0.5</v>
      </c>
      <c r="K29" t="s">
        <v>28</v>
      </c>
      <c r="L29" t="s">
        <v>51</v>
      </c>
      <c r="M29" t="s">
        <v>44</v>
      </c>
      <c r="N29" t="s">
        <v>54</v>
      </c>
      <c r="O29" t="s">
        <v>92</v>
      </c>
      <c r="P29" t="s">
        <v>26</v>
      </c>
      <c r="Q29" t="s">
        <v>62</v>
      </c>
      <c r="R29" t="s">
        <v>22</v>
      </c>
      <c r="S29" t="s">
        <v>79</v>
      </c>
      <c r="T29" t="s">
        <v>34</v>
      </c>
      <c r="U29" t="s">
        <v>48</v>
      </c>
    </row>
    <row r="30" spans="1:21" x14ac:dyDescent="0.2">
      <c r="A30" t="s">
        <v>395</v>
      </c>
      <c r="B30" t="s">
        <v>123</v>
      </c>
      <c r="C30" t="s">
        <v>22</v>
      </c>
      <c r="D30" t="s">
        <v>345</v>
      </c>
      <c r="E30" t="s">
        <v>58</v>
      </c>
      <c r="F30" t="s">
        <v>115</v>
      </c>
      <c r="G30">
        <v>1</v>
      </c>
      <c r="H30" t="s">
        <v>75</v>
      </c>
      <c r="I30" t="s">
        <v>27</v>
      </c>
      <c r="J30" s="5">
        <v>0.1</v>
      </c>
      <c r="K30" t="s">
        <v>28</v>
      </c>
      <c r="L30" t="s">
        <v>29</v>
      </c>
      <c r="M30" t="s">
        <v>44</v>
      </c>
      <c r="N30" t="s">
        <v>22</v>
      </c>
      <c r="O30" t="s">
        <v>45</v>
      </c>
      <c r="P30" t="s">
        <v>75</v>
      </c>
      <c r="Q30" t="s">
        <v>62</v>
      </c>
      <c r="R30" t="s">
        <v>22</v>
      </c>
      <c r="S30" t="s">
        <v>79</v>
      </c>
      <c r="T30" t="s">
        <v>64</v>
      </c>
      <c r="U30" t="s">
        <v>48</v>
      </c>
    </row>
    <row r="31" spans="1:21" x14ac:dyDescent="0.2">
      <c r="A31" t="s">
        <v>353</v>
      </c>
      <c r="B31" t="s">
        <v>36</v>
      </c>
      <c r="C31" t="s">
        <v>22</v>
      </c>
      <c r="D31" t="s">
        <v>164</v>
      </c>
      <c r="E31" t="s">
        <v>58</v>
      </c>
      <c r="F31" t="s">
        <v>212</v>
      </c>
      <c r="G31">
        <v>1</v>
      </c>
      <c r="H31" t="s">
        <v>26</v>
      </c>
      <c r="I31" t="s">
        <v>41</v>
      </c>
      <c r="J31" s="1">
        <v>0.05</v>
      </c>
      <c r="K31" t="s">
        <v>78</v>
      </c>
      <c r="L31" t="s">
        <v>51</v>
      </c>
      <c r="M31" t="s">
        <v>44</v>
      </c>
      <c r="N31" t="s">
        <v>54</v>
      </c>
      <c r="O31" t="s">
        <v>92</v>
      </c>
      <c r="P31" t="s">
        <v>142</v>
      </c>
      <c r="Q31" t="s">
        <v>256</v>
      </c>
      <c r="R31" t="s">
        <v>22</v>
      </c>
      <c r="S31" t="s">
        <v>79</v>
      </c>
      <c r="T31" t="s">
        <v>34</v>
      </c>
      <c r="U31" t="s">
        <v>48</v>
      </c>
    </row>
    <row r="32" spans="1:21" x14ac:dyDescent="0.2">
      <c r="A32" t="s">
        <v>150</v>
      </c>
      <c r="B32" t="s">
        <v>21</v>
      </c>
      <c r="C32" t="s">
        <v>22</v>
      </c>
      <c r="D32" t="s">
        <v>90</v>
      </c>
      <c r="E32" t="s">
        <v>24</v>
      </c>
      <c r="F32" t="s">
        <v>151</v>
      </c>
      <c r="G32">
        <v>1</v>
      </c>
      <c r="H32" t="s">
        <v>26</v>
      </c>
      <c r="I32" t="s">
        <v>68</v>
      </c>
      <c r="J32" s="1">
        <v>0.25</v>
      </c>
      <c r="K32" t="s">
        <v>28</v>
      </c>
      <c r="L32" t="s">
        <v>29</v>
      </c>
      <c r="M32" t="s">
        <v>44</v>
      </c>
      <c r="N32" t="s">
        <v>22</v>
      </c>
      <c r="O32" t="s">
        <v>70</v>
      </c>
      <c r="P32" t="s">
        <v>142</v>
      </c>
      <c r="Q32" t="s">
        <v>125</v>
      </c>
      <c r="R32" t="s">
        <v>22</v>
      </c>
      <c r="S32" t="s">
        <v>79</v>
      </c>
      <c r="T32" t="s">
        <v>34</v>
      </c>
      <c r="U32" t="s">
        <v>48</v>
      </c>
    </row>
    <row r="33" spans="1:21" x14ac:dyDescent="0.2">
      <c r="A33" t="s">
        <v>152</v>
      </c>
      <c r="B33" t="s">
        <v>56</v>
      </c>
      <c r="C33" t="s">
        <v>22</v>
      </c>
      <c r="D33" t="s">
        <v>153</v>
      </c>
      <c r="E33" t="s">
        <v>154</v>
      </c>
      <c r="F33" t="s">
        <v>155</v>
      </c>
      <c r="G33">
        <v>1</v>
      </c>
      <c r="H33" t="s">
        <v>93</v>
      </c>
      <c r="I33" t="s">
        <v>68</v>
      </c>
      <c r="J33" t="s">
        <v>42</v>
      </c>
      <c r="K33" t="s">
        <v>28</v>
      </c>
      <c r="L33" t="s">
        <v>156</v>
      </c>
      <c r="M33" t="s">
        <v>44</v>
      </c>
      <c r="N33" t="s">
        <v>54</v>
      </c>
      <c r="O33" t="s">
        <v>92</v>
      </c>
      <c r="P33" t="s">
        <v>157</v>
      </c>
      <c r="Q33" t="s">
        <v>105</v>
      </c>
      <c r="R33" t="s">
        <v>54</v>
      </c>
      <c r="S33" t="s">
        <v>63</v>
      </c>
      <c r="T33" t="s">
        <v>34</v>
      </c>
      <c r="U33" t="s">
        <v>54</v>
      </c>
    </row>
    <row r="34" spans="1:21" x14ac:dyDescent="0.2">
      <c r="A34" t="s">
        <v>152</v>
      </c>
      <c r="B34" t="s">
        <v>158</v>
      </c>
      <c r="C34" t="s">
        <v>22</v>
      </c>
      <c r="D34" t="s">
        <v>159</v>
      </c>
      <c r="E34" t="s">
        <v>38</v>
      </c>
      <c r="F34" t="s">
        <v>142</v>
      </c>
      <c r="G34">
        <v>1</v>
      </c>
      <c r="H34" t="s">
        <v>93</v>
      </c>
      <c r="I34" t="s">
        <v>68</v>
      </c>
      <c r="J34" s="1">
        <v>0.1</v>
      </c>
      <c r="K34" t="s">
        <v>28</v>
      </c>
      <c r="L34" t="s">
        <v>29</v>
      </c>
      <c r="M34" t="s">
        <v>44</v>
      </c>
      <c r="N34" t="s">
        <v>54</v>
      </c>
      <c r="O34" t="s">
        <v>92</v>
      </c>
      <c r="P34" t="s">
        <v>93</v>
      </c>
      <c r="Q34" t="s">
        <v>94</v>
      </c>
      <c r="R34" t="s">
        <v>22</v>
      </c>
      <c r="S34" t="s">
        <v>63</v>
      </c>
      <c r="T34" t="s">
        <v>34</v>
      </c>
      <c r="U34" t="s">
        <v>48</v>
      </c>
    </row>
    <row r="35" spans="1:21" x14ac:dyDescent="0.2">
      <c r="A35" t="s">
        <v>160</v>
      </c>
      <c r="B35" t="s">
        <v>56</v>
      </c>
      <c r="C35" t="s">
        <v>22</v>
      </c>
      <c r="D35" t="s">
        <v>103</v>
      </c>
      <c r="E35" t="s">
        <v>58</v>
      </c>
      <c r="F35" t="s">
        <v>161</v>
      </c>
      <c r="G35">
        <v>1</v>
      </c>
      <c r="H35" t="s">
        <v>26</v>
      </c>
      <c r="I35" t="s">
        <v>68</v>
      </c>
      <c r="J35" s="1">
        <v>0.75</v>
      </c>
      <c r="K35" t="s">
        <v>91</v>
      </c>
      <c r="L35" t="s">
        <v>27</v>
      </c>
      <c r="M35" t="s">
        <v>69</v>
      </c>
      <c r="N35" t="s">
        <v>22</v>
      </c>
      <c r="O35" t="s">
        <v>70</v>
      </c>
      <c r="P35" t="s">
        <v>162</v>
      </c>
      <c r="Q35" t="s">
        <v>105</v>
      </c>
      <c r="R35" t="s">
        <v>22</v>
      </c>
      <c r="S35" t="s">
        <v>79</v>
      </c>
      <c r="T35" t="s">
        <v>34</v>
      </c>
      <c r="U35" t="s">
        <v>48</v>
      </c>
    </row>
    <row r="36" spans="1:21" x14ac:dyDescent="0.2">
      <c r="A36" t="s">
        <v>163</v>
      </c>
      <c r="B36" t="s">
        <v>158</v>
      </c>
      <c r="C36" t="s">
        <v>22</v>
      </c>
      <c r="D36" t="s">
        <v>77</v>
      </c>
      <c r="E36" t="s">
        <v>24</v>
      </c>
      <c r="F36" t="s">
        <v>26</v>
      </c>
      <c r="G36">
        <v>1</v>
      </c>
      <c r="H36" t="s">
        <v>26</v>
      </c>
      <c r="I36" t="s">
        <v>68</v>
      </c>
      <c r="J36" s="1">
        <v>0.1</v>
      </c>
      <c r="K36" t="s">
        <v>28</v>
      </c>
      <c r="L36" t="s">
        <v>27</v>
      </c>
      <c r="M36" t="s">
        <v>44</v>
      </c>
      <c r="N36" t="s">
        <v>54</v>
      </c>
      <c r="O36" t="s">
        <v>92</v>
      </c>
      <c r="P36" t="s">
        <v>26</v>
      </c>
      <c r="Q36" t="s">
        <v>71</v>
      </c>
      <c r="R36" t="s">
        <v>22</v>
      </c>
      <c r="S36" t="s">
        <v>79</v>
      </c>
      <c r="T36" t="s">
        <v>34</v>
      </c>
      <c r="U36" t="s">
        <v>48</v>
      </c>
    </row>
    <row r="37" spans="1:21" x14ac:dyDescent="0.2">
      <c r="A37" t="s">
        <v>248</v>
      </c>
      <c r="B37" t="s">
        <v>36</v>
      </c>
      <c r="C37" t="s">
        <v>22</v>
      </c>
      <c r="D37" t="s">
        <v>178</v>
      </c>
      <c r="E37" t="s">
        <v>58</v>
      </c>
      <c r="F37" t="s">
        <v>249</v>
      </c>
      <c r="G37">
        <v>1</v>
      </c>
      <c r="H37" t="s">
        <v>75</v>
      </c>
      <c r="I37" t="s">
        <v>68</v>
      </c>
      <c r="J37" s="1">
        <v>0.75</v>
      </c>
      <c r="K37" t="s">
        <v>91</v>
      </c>
      <c r="L37" t="s">
        <v>29</v>
      </c>
      <c r="M37" t="s">
        <v>44</v>
      </c>
      <c r="N37" t="s">
        <v>54</v>
      </c>
      <c r="O37" t="s">
        <v>92</v>
      </c>
      <c r="P37" t="s">
        <v>75</v>
      </c>
      <c r="Q37" t="s">
        <v>197</v>
      </c>
      <c r="R37" t="s">
        <v>22</v>
      </c>
      <c r="S37" t="s">
        <v>63</v>
      </c>
      <c r="T37" t="s">
        <v>34</v>
      </c>
      <c r="U37" t="s">
        <v>48</v>
      </c>
    </row>
    <row r="38" spans="1:21" x14ac:dyDescent="0.2">
      <c r="A38" t="s">
        <v>100</v>
      </c>
      <c r="B38" t="s">
        <v>36</v>
      </c>
      <c r="C38" t="s">
        <v>22</v>
      </c>
      <c r="D38" t="s">
        <v>57</v>
      </c>
      <c r="E38" t="s">
        <v>38</v>
      </c>
      <c r="F38" t="s">
        <v>26</v>
      </c>
      <c r="G38">
        <v>1</v>
      </c>
      <c r="H38" t="s">
        <v>26</v>
      </c>
      <c r="I38" t="s">
        <v>41</v>
      </c>
      <c r="J38" s="1">
        <v>0.1</v>
      </c>
      <c r="K38" t="s">
        <v>28</v>
      </c>
      <c r="L38" t="s">
        <v>59</v>
      </c>
      <c r="M38" t="s">
        <v>60</v>
      </c>
      <c r="N38" t="s">
        <v>22</v>
      </c>
      <c r="O38" t="s">
        <v>31</v>
      </c>
      <c r="P38" t="s">
        <v>26</v>
      </c>
      <c r="Q38" t="s">
        <v>101</v>
      </c>
      <c r="R38" t="s">
        <v>22</v>
      </c>
      <c r="S38" t="s">
        <v>63</v>
      </c>
      <c r="T38" t="s">
        <v>34</v>
      </c>
      <c r="U38" t="s">
        <v>48</v>
      </c>
    </row>
    <row r="39" spans="1:21" x14ac:dyDescent="0.2">
      <c r="A39" t="s">
        <v>295</v>
      </c>
      <c r="B39" t="s">
        <v>36</v>
      </c>
      <c r="C39" t="s">
        <v>22</v>
      </c>
      <c r="D39" t="s">
        <v>23</v>
      </c>
      <c r="E39" t="s">
        <v>24</v>
      </c>
      <c r="F39" t="s">
        <v>115</v>
      </c>
      <c r="G39">
        <v>1</v>
      </c>
      <c r="H39" t="s">
        <v>26</v>
      </c>
      <c r="I39" t="s">
        <v>27</v>
      </c>
      <c r="J39" s="1">
        <v>0.25</v>
      </c>
      <c r="K39" t="s">
        <v>78</v>
      </c>
      <c r="L39" t="s">
        <v>59</v>
      </c>
      <c r="M39" t="s">
        <v>44</v>
      </c>
      <c r="N39" t="s">
        <v>22</v>
      </c>
      <c r="O39" t="s">
        <v>31</v>
      </c>
      <c r="P39" t="s">
        <v>25</v>
      </c>
      <c r="Q39" t="s">
        <v>227</v>
      </c>
      <c r="R39" t="s">
        <v>22</v>
      </c>
      <c r="S39" t="s">
        <v>33</v>
      </c>
      <c r="T39" t="s">
        <v>99</v>
      </c>
      <c r="U39" t="s">
        <v>48</v>
      </c>
    </row>
    <row r="40" spans="1:21" x14ac:dyDescent="0.2">
      <c r="A40" t="s">
        <v>134</v>
      </c>
      <c r="B40" t="s">
        <v>36</v>
      </c>
      <c r="C40" t="s">
        <v>22</v>
      </c>
      <c r="D40" t="s">
        <v>37</v>
      </c>
      <c r="E40" t="s">
        <v>58</v>
      </c>
      <c r="F40" t="s">
        <v>135</v>
      </c>
      <c r="G40">
        <v>1</v>
      </c>
      <c r="H40" t="s">
        <v>136</v>
      </c>
      <c r="I40" t="s">
        <v>68</v>
      </c>
      <c r="J40" s="1">
        <v>0.5</v>
      </c>
      <c r="K40" t="s">
        <v>91</v>
      </c>
      <c r="L40" t="s">
        <v>27</v>
      </c>
      <c r="M40" t="s">
        <v>44</v>
      </c>
      <c r="N40" t="s">
        <v>22</v>
      </c>
      <c r="O40" t="s">
        <v>31</v>
      </c>
      <c r="P40" t="s">
        <v>75</v>
      </c>
      <c r="Q40" t="s">
        <v>137</v>
      </c>
      <c r="R40" t="s">
        <v>22</v>
      </c>
      <c r="S40" t="s">
        <v>72</v>
      </c>
      <c r="T40" t="s">
        <v>99</v>
      </c>
      <c r="U40" t="s">
        <v>48</v>
      </c>
    </row>
    <row r="41" spans="1:21" x14ac:dyDescent="0.2">
      <c r="A41" t="s">
        <v>95</v>
      </c>
      <c r="B41" t="s">
        <v>36</v>
      </c>
      <c r="C41" t="s">
        <v>22</v>
      </c>
      <c r="D41" t="s">
        <v>23</v>
      </c>
      <c r="E41" t="s">
        <v>24</v>
      </c>
      <c r="F41" t="s">
        <v>96</v>
      </c>
      <c r="G41">
        <v>1</v>
      </c>
      <c r="H41" t="s">
        <v>26</v>
      </c>
      <c r="I41" t="s">
        <v>41</v>
      </c>
      <c r="J41" s="1">
        <v>0.75</v>
      </c>
      <c r="K41" t="s">
        <v>91</v>
      </c>
      <c r="L41" t="s">
        <v>29</v>
      </c>
      <c r="M41" t="s">
        <v>60</v>
      </c>
      <c r="N41" t="s">
        <v>22</v>
      </c>
      <c r="O41" t="s">
        <v>31</v>
      </c>
      <c r="P41" t="s">
        <v>97</v>
      </c>
      <c r="Q41" t="s">
        <v>98</v>
      </c>
      <c r="R41" t="s">
        <v>22</v>
      </c>
      <c r="S41" t="s">
        <v>79</v>
      </c>
      <c r="T41" t="s">
        <v>99</v>
      </c>
      <c r="U41" t="s">
        <v>48</v>
      </c>
    </row>
    <row r="42" spans="1:21" x14ac:dyDescent="0.2">
      <c r="A42" t="s">
        <v>171</v>
      </c>
      <c r="B42" t="s">
        <v>21</v>
      </c>
      <c r="C42" t="s">
        <v>22</v>
      </c>
      <c r="D42" t="s">
        <v>172</v>
      </c>
      <c r="E42" t="s">
        <v>24</v>
      </c>
      <c r="F42" t="s">
        <v>115</v>
      </c>
      <c r="G42">
        <v>1</v>
      </c>
      <c r="H42" t="s">
        <v>75</v>
      </c>
      <c r="I42" t="s">
        <v>68</v>
      </c>
      <c r="J42" s="1">
        <v>1</v>
      </c>
      <c r="K42" t="s">
        <v>28</v>
      </c>
      <c r="L42" t="s">
        <v>27</v>
      </c>
      <c r="M42" t="s">
        <v>60</v>
      </c>
      <c r="N42" t="s">
        <v>22</v>
      </c>
      <c r="O42" t="s">
        <v>92</v>
      </c>
      <c r="P42" t="s">
        <v>75</v>
      </c>
      <c r="Q42" t="s">
        <v>62</v>
      </c>
      <c r="R42" t="s">
        <v>22</v>
      </c>
      <c r="S42" t="s">
        <v>63</v>
      </c>
      <c r="T42" t="s">
        <v>34</v>
      </c>
      <c r="U42" t="s">
        <v>22</v>
      </c>
    </row>
    <row r="43" spans="1:21" x14ac:dyDescent="0.2">
      <c r="A43" t="s">
        <v>404</v>
      </c>
      <c r="B43" t="s">
        <v>36</v>
      </c>
      <c r="C43" t="s">
        <v>22</v>
      </c>
      <c r="D43" t="s">
        <v>167</v>
      </c>
      <c r="E43" t="s">
        <v>58</v>
      </c>
      <c r="F43" t="s">
        <v>115</v>
      </c>
      <c r="G43">
        <v>1</v>
      </c>
      <c r="H43" t="s">
        <v>26</v>
      </c>
      <c r="I43" t="s">
        <v>68</v>
      </c>
      <c r="J43" s="1">
        <v>0.5</v>
      </c>
      <c r="K43" t="s">
        <v>28</v>
      </c>
      <c r="L43" t="s">
        <v>27</v>
      </c>
      <c r="M43" t="s">
        <v>44</v>
      </c>
      <c r="N43" t="s">
        <v>22</v>
      </c>
      <c r="O43" t="s">
        <v>92</v>
      </c>
      <c r="P43" t="s">
        <v>26</v>
      </c>
      <c r="Q43" t="s">
        <v>62</v>
      </c>
      <c r="R43" t="s">
        <v>22</v>
      </c>
      <c r="S43" t="s">
        <v>33</v>
      </c>
      <c r="T43" t="s">
        <v>64</v>
      </c>
      <c r="U43" t="s">
        <v>48</v>
      </c>
    </row>
    <row r="44" spans="1:21" x14ac:dyDescent="0.2">
      <c r="A44" t="s">
        <v>334</v>
      </c>
      <c r="B44" t="s">
        <v>36</v>
      </c>
      <c r="C44" t="s">
        <v>22</v>
      </c>
      <c r="D44" t="s">
        <v>23</v>
      </c>
      <c r="E44" t="s">
        <v>58</v>
      </c>
      <c r="F44" t="s">
        <v>26</v>
      </c>
      <c r="G44">
        <v>1</v>
      </c>
      <c r="H44" t="s">
        <v>26</v>
      </c>
      <c r="I44" t="s">
        <v>68</v>
      </c>
      <c r="J44" s="1">
        <v>0.75</v>
      </c>
      <c r="K44" t="s">
        <v>91</v>
      </c>
      <c r="L44" t="s">
        <v>27</v>
      </c>
      <c r="M44" t="s">
        <v>44</v>
      </c>
      <c r="N44" t="s">
        <v>54</v>
      </c>
      <c r="O44" t="s">
        <v>70</v>
      </c>
      <c r="P44" t="s">
        <v>26</v>
      </c>
      <c r="Q44" t="s">
        <v>185</v>
      </c>
      <c r="R44" t="s">
        <v>22</v>
      </c>
      <c r="S44" t="s">
        <v>33</v>
      </c>
      <c r="T44" t="s">
        <v>64</v>
      </c>
      <c r="U44" t="s">
        <v>48</v>
      </c>
    </row>
    <row r="45" spans="1:21" x14ac:dyDescent="0.2">
      <c r="A45" t="s">
        <v>263</v>
      </c>
      <c r="B45" t="s">
        <v>36</v>
      </c>
      <c r="C45" t="s">
        <v>22</v>
      </c>
      <c r="D45" t="s">
        <v>264</v>
      </c>
      <c r="E45" t="s">
        <v>58</v>
      </c>
      <c r="F45" t="s">
        <v>265</v>
      </c>
      <c r="G45">
        <v>1</v>
      </c>
      <c r="H45" t="s">
        <v>26</v>
      </c>
      <c r="I45" t="s">
        <v>68</v>
      </c>
      <c r="J45" s="1">
        <v>0.75</v>
      </c>
      <c r="K45" t="s">
        <v>91</v>
      </c>
      <c r="L45" t="s">
        <v>51</v>
      </c>
      <c r="M45" t="s">
        <v>44</v>
      </c>
      <c r="N45" t="s">
        <v>54</v>
      </c>
      <c r="O45" t="s">
        <v>31</v>
      </c>
      <c r="P45" t="s">
        <v>26</v>
      </c>
      <c r="Q45" t="s">
        <v>204</v>
      </c>
      <c r="R45" t="s">
        <v>22</v>
      </c>
      <c r="S45" t="s">
        <v>33</v>
      </c>
      <c r="T45" t="s">
        <v>64</v>
      </c>
      <c r="U45" t="s">
        <v>48</v>
      </c>
    </row>
    <row r="46" spans="1:21" x14ac:dyDescent="0.2">
      <c r="A46" t="s">
        <v>380</v>
      </c>
      <c r="B46" t="s">
        <v>36</v>
      </c>
      <c r="C46" t="s">
        <v>22</v>
      </c>
      <c r="D46" t="s">
        <v>202</v>
      </c>
      <c r="E46" t="s">
        <v>58</v>
      </c>
      <c r="F46" t="s">
        <v>25</v>
      </c>
      <c r="G46">
        <v>1</v>
      </c>
      <c r="H46" t="s">
        <v>75</v>
      </c>
      <c r="I46" t="s">
        <v>68</v>
      </c>
      <c r="J46" s="1">
        <v>0.5</v>
      </c>
      <c r="K46" t="s">
        <v>88</v>
      </c>
      <c r="L46" t="s">
        <v>27</v>
      </c>
      <c r="M46" t="s">
        <v>44</v>
      </c>
      <c r="N46" t="s">
        <v>22</v>
      </c>
      <c r="O46" t="s">
        <v>31</v>
      </c>
      <c r="P46" t="s">
        <v>75</v>
      </c>
      <c r="Q46" t="s">
        <v>207</v>
      </c>
      <c r="R46" t="s">
        <v>22</v>
      </c>
      <c r="S46" t="s">
        <v>33</v>
      </c>
      <c r="T46" t="s">
        <v>64</v>
      </c>
      <c r="U46" t="s">
        <v>48</v>
      </c>
    </row>
    <row r="47" spans="1:21" x14ac:dyDescent="0.2">
      <c r="A47" t="s">
        <v>399</v>
      </c>
      <c r="B47" t="s">
        <v>123</v>
      </c>
      <c r="C47" t="s">
        <v>22</v>
      </c>
      <c r="D47" t="s">
        <v>345</v>
      </c>
      <c r="E47" t="s">
        <v>58</v>
      </c>
      <c r="F47" t="s">
        <v>115</v>
      </c>
      <c r="G47">
        <v>1</v>
      </c>
      <c r="H47" t="s">
        <v>75</v>
      </c>
      <c r="I47" t="s">
        <v>27</v>
      </c>
      <c r="J47" s="5">
        <v>0.1</v>
      </c>
      <c r="K47" t="s">
        <v>78</v>
      </c>
      <c r="L47" t="s">
        <v>27</v>
      </c>
      <c r="M47" t="s">
        <v>44</v>
      </c>
      <c r="N47" t="s">
        <v>22</v>
      </c>
      <c r="O47" t="s">
        <v>45</v>
      </c>
      <c r="P47" t="s">
        <v>75</v>
      </c>
      <c r="Q47" t="s">
        <v>62</v>
      </c>
      <c r="R47" t="s">
        <v>22</v>
      </c>
      <c r="S47" t="s">
        <v>33</v>
      </c>
      <c r="T47" t="s">
        <v>34</v>
      </c>
      <c r="U47" t="s">
        <v>48</v>
      </c>
    </row>
    <row r="48" spans="1:21" x14ac:dyDescent="0.2">
      <c r="A48" t="s">
        <v>376</v>
      </c>
      <c r="B48" t="s">
        <v>36</v>
      </c>
      <c r="C48" t="s">
        <v>22</v>
      </c>
      <c r="D48" t="s">
        <v>23</v>
      </c>
      <c r="E48" t="s">
        <v>58</v>
      </c>
      <c r="F48" t="s">
        <v>327</v>
      </c>
      <c r="G48">
        <v>1</v>
      </c>
      <c r="H48" t="s">
        <v>26</v>
      </c>
      <c r="I48" t="s">
        <v>68</v>
      </c>
      <c r="J48" s="1">
        <v>0.25</v>
      </c>
      <c r="K48" t="s">
        <v>28</v>
      </c>
      <c r="L48" t="s">
        <v>51</v>
      </c>
      <c r="M48" t="s">
        <v>44</v>
      </c>
      <c r="N48" t="s">
        <v>22</v>
      </c>
      <c r="O48" t="s">
        <v>31</v>
      </c>
      <c r="P48" t="s">
        <v>377</v>
      </c>
      <c r="Q48" t="s">
        <v>175</v>
      </c>
      <c r="R48" t="s">
        <v>22</v>
      </c>
      <c r="S48" t="s">
        <v>33</v>
      </c>
      <c r="T48" t="s">
        <v>64</v>
      </c>
      <c r="U48" t="s">
        <v>48</v>
      </c>
    </row>
    <row r="49" spans="1:21" x14ac:dyDescent="0.2">
      <c r="A49" t="s">
        <v>184</v>
      </c>
      <c r="B49" t="s">
        <v>56</v>
      </c>
      <c r="C49" t="s">
        <v>22</v>
      </c>
      <c r="D49" t="s">
        <v>164</v>
      </c>
      <c r="E49" t="s">
        <v>58</v>
      </c>
      <c r="F49" t="s">
        <v>142</v>
      </c>
      <c r="G49">
        <v>1</v>
      </c>
      <c r="H49" t="s">
        <v>26</v>
      </c>
      <c r="I49" t="s">
        <v>68</v>
      </c>
      <c r="J49" s="1">
        <v>0.25</v>
      </c>
      <c r="K49" t="s">
        <v>78</v>
      </c>
      <c r="L49" t="s">
        <v>51</v>
      </c>
      <c r="M49" t="s">
        <v>44</v>
      </c>
      <c r="N49" t="s">
        <v>54</v>
      </c>
      <c r="O49" t="s">
        <v>92</v>
      </c>
      <c r="P49" t="s">
        <v>26</v>
      </c>
      <c r="Q49" t="s">
        <v>185</v>
      </c>
      <c r="R49" t="s">
        <v>22</v>
      </c>
      <c r="S49" t="s">
        <v>72</v>
      </c>
      <c r="T49" t="s">
        <v>34</v>
      </c>
      <c r="U49" t="s">
        <v>48</v>
      </c>
    </row>
    <row r="50" spans="1:21" x14ac:dyDescent="0.2">
      <c r="A50" t="s">
        <v>186</v>
      </c>
      <c r="B50" t="s">
        <v>21</v>
      </c>
      <c r="C50" t="s">
        <v>22</v>
      </c>
      <c r="D50" t="s">
        <v>57</v>
      </c>
      <c r="E50" t="s">
        <v>38</v>
      </c>
      <c r="F50" t="s">
        <v>26</v>
      </c>
      <c r="G50">
        <v>1</v>
      </c>
      <c r="H50" t="s">
        <v>26</v>
      </c>
      <c r="I50" t="s">
        <v>41</v>
      </c>
      <c r="J50" t="s">
        <v>42</v>
      </c>
      <c r="K50" t="s">
        <v>43</v>
      </c>
      <c r="L50" t="s">
        <v>51</v>
      </c>
      <c r="M50" t="s">
        <v>44</v>
      </c>
      <c r="N50" t="s">
        <v>22</v>
      </c>
      <c r="O50" t="s">
        <v>45</v>
      </c>
      <c r="P50" t="s">
        <v>26</v>
      </c>
      <c r="Q50" t="s">
        <v>62</v>
      </c>
      <c r="R50" t="s">
        <v>22</v>
      </c>
      <c r="S50" t="s">
        <v>63</v>
      </c>
      <c r="T50" t="s">
        <v>92</v>
      </c>
      <c r="U50" t="s">
        <v>22</v>
      </c>
    </row>
    <row r="51" spans="1:21" x14ac:dyDescent="0.2">
      <c r="A51" t="s">
        <v>260</v>
      </c>
      <c r="B51" t="s">
        <v>36</v>
      </c>
      <c r="C51" t="s">
        <v>22</v>
      </c>
      <c r="D51" t="s">
        <v>66</v>
      </c>
      <c r="E51" t="s">
        <v>38</v>
      </c>
      <c r="F51" t="s">
        <v>174</v>
      </c>
      <c r="G51">
        <v>1</v>
      </c>
      <c r="H51" t="s">
        <v>26</v>
      </c>
      <c r="I51" t="s">
        <v>41</v>
      </c>
      <c r="J51" s="1">
        <v>0.25</v>
      </c>
      <c r="K51" t="s">
        <v>28</v>
      </c>
      <c r="L51" t="s">
        <v>51</v>
      </c>
      <c r="M51" t="s">
        <v>30</v>
      </c>
      <c r="N51" t="s">
        <v>54</v>
      </c>
      <c r="O51" t="s">
        <v>92</v>
      </c>
      <c r="P51" t="s">
        <v>26</v>
      </c>
      <c r="Q51" t="s">
        <v>185</v>
      </c>
      <c r="R51" t="s">
        <v>22</v>
      </c>
      <c r="S51" t="s">
        <v>72</v>
      </c>
      <c r="T51" t="s">
        <v>64</v>
      </c>
      <c r="U51" t="s">
        <v>48</v>
      </c>
    </row>
    <row r="52" spans="1:21" x14ac:dyDescent="0.2">
      <c r="A52" t="s">
        <v>379</v>
      </c>
      <c r="B52" t="s">
        <v>123</v>
      </c>
      <c r="C52" t="s">
        <v>22</v>
      </c>
      <c r="D52" t="s">
        <v>66</v>
      </c>
      <c r="E52" t="s">
        <v>58</v>
      </c>
      <c r="F52" t="s">
        <v>115</v>
      </c>
      <c r="G52">
        <v>1</v>
      </c>
      <c r="H52" t="s">
        <v>75</v>
      </c>
      <c r="I52" t="s">
        <v>68</v>
      </c>
      <c r="J52" s="5">
        <v>0.1</v>
      </c>
      <c r="K52" t="s">
        <v>28</v>
      </c>
      <c r="L52" t="s">
        <v>51</v>
      </c>
      <c r="M52" t="s">
        <v>44</v>
      </c>
      <c r="N52" t="s">
        <v>22</v>
      </c>
      <c r="O52" t="s">
        <v>45</v>
      </c>
      <c r="P52" t="s">
        <v>75</v>
      </c>
      <c r="Q52" t="s">
        <v>62</v>
      </c>
      <c r="R52" t="s">
        <v>22</v>
      </c>
      <c r="S52" t="s">
        <v>33</v>
      </c>
      <c r="T52" t="s">
        <v>64</v>
      </c>
      <c r="U52" t="s">
        <v>22</v>
      </c>
    </row>
    <row r="53" spans="1:21" x14ac:dyDescent="0.2">
      <c r="A53" t="s">
        <v>241</v>
      </c>
      <c r="B53" t="s">
        <v>36</v>
      </c>
      <c r="C53" t="s">
        <v>22</v>
      </c>
      <c r="D53" t="s">
        <v>167</v>
      </c>
      <c r="E53" t="s">
        <v>58</v>
      </c>
      <c r="F53" t="s">
        <v>84</v>
      </c>
      <c r="G53">
        <v>1</v>
      </c>
      <c r="H53" t="s">
        <v>93</v>
      </c>
      <c r="I53" t="s">
        <v>68</v>
      </c>
      <c r="J53" s="1">
        <v>0.25</v>
      </c>
      <c r="K53" t="s">
        <v>78</v>
      </c>
      <c r="L53" t="s">
        <v>27</v>
      </c>
      <c r="M53" t="s">
        <v>69</v>
      </c>
      <c r="N53" t="s">
        <v>22</v>
      </c>
      <c r="O53" t="s">
        <v>45</v>
      </c>
      <c r="P53" t="s">
        <v>26</v>
      </c>
      <c r="Q53" t="s">
        <v>204</v>
      </c>
      <c r="R53" t="s">
        <v>22</v>
      </c>
      <c r="S53" t="s">
        <v>79</v>
      </c>
      <c r="T53" t="s">
        <v>64</v>
      </c>
      <c r="U53" t="s">
        <v>48</v>
      </c>
    </row>
    <row r="54" spans="1:21" x14ac:dyDescent="0.2">
      <c r="A54" t="s">
        <v>279</v>
      </c>
      <c r="B54" t="s">
        <v>36</v>
      </c>
      <c r="C54" t="s">
        <v>22</v>
      </c>
      <c r="D54" t="s">
        <v>23</v>
      </c>
      <c r="E54" t="s">
        <v>58</v>
      </c>
      <c r="F54" t="s">
        <v>26</v>
      </c>
      <c r="G54">
        <v>1</v>
      </c>
      <c r="H54" t="s">
        <v>26</v>
      </c>
      <c r="I54" t="s">
        <v>68</v>
      </c>
      <c r="J54" s="1">
        <v>0.1</v>
      </c>
      <c r="K54" t="s">
        <v>28</v>
      </c>
      <c r="L54" t="s">
        <v>27</v>
      </c>
      <c r="M54" t="s">
        <v>44</v>
      </c>
      <c r="N54" t="s">
        <v>22</v>
      </c>
      <c r="O54" t="s">
        <v>61</v>
      </c>
      <c r="P54" t="s">
        <v>26</v>
      </c>
      <c r="Q54" t="s">
        <v>62</v>
      </c>
      <c r="R54" t="s">
        <v>22</v>
      </c>
      <c r="S54" t="s">
        <v>79</v>
      </c>
      <c r="T54" t="s">
        <v>64</v>
      </c>
      <c r="U54" t="s">
        <v>48</v>
      </c>
    </row>
    <row r="55" spans="1:21" x14ac:dyDescent="0.2">
      <c r="A55" t="s">
        <v>392</v>
      </c>
      <c r="B55" t="s">
        <v>36</v>
      </c>
      <c r="C55" t="s">
        <v>22</v>
      </c>
      <c r="D55" t="s">
        <v>178</v>
      </c>
      <c r="E55" t="s">
        <v>58</v>
      </c>
      <c r="F55" t="s">
        <v>200</v>
      </c>
      <c r="G55">
        <v>1</v>
      </c>
      <c r="H55" t="s">
        <v>26</v>
      </c>
      <c r="I55" t="s">
        <v>68</v>
      </c>
      <c r="J55" s="1">
        <v>0.75</v>
      </c>
      <c r="K55" t="s">
        <v>28</v>
      </c>
      <c r="L55" t="s">
        <v>393</v>
      </c>
      <c r="M55" t="s">
        <v>44</v>
      </c>
      <c r="N55" t="s">
        <v>22</v>
      </c>
      <c r="O55" t="s">
        <v>61</v>
      </c>
      <c r="P55" t="s">
        <v>26</v>
      </c>
      <c r="Q55" t="s">
        <v>62</v>
      </c>
      <c r="R55" t="s">
        <v>22</v>
      </c>
      <c r="S55" t="s">
        <v>79</v>
      </c>
      <c r="T55" t="s">
        <v>64</v>
      </c>
      <c r="U55" t="s">
        <v>48</v>
      </c>
    </row>
    <row r="56" spans="1:21" x14ac:dyDescent="0.2">
      <c r="A56" t="s">
        <v>194</v>
      </c>
      <c r="B56" t="s">
        <v>21</v>
      </c>
      <c r="C56" t="s">
        <v>22</v>
      </c>
      <c r="D56" t="s">
        <v>195</v>
      </c>
      <c r="E56" t="s">
        <v>24</v>
      </c>
      <c r="F56" t="s">
        <v>196</v>
      </c>
      <c r="G56">
        <v>1</v>
      </c>
      <c r="H56" t="s">
        <v>26</v>
      </c>
      <c r="I56" t="s">
        <v>68</v>
      </c>
      <c r="J56" s="1">
        <v>0.1</v>
      </c>
      <c r="K56" t="s">
        <v>28</v>
      </c>
      <c r="L56" t="s">
        <v>29</v>
      </c>
      <c r="M56" t="s">
        <v>44</v>
      </c>
      <c r="N56" t="s">
        <v>54</v>
      </c>
      <c r="O56" t="s">
        <v>92</v>
      </c>
      <c r="P56" t="s">
        <v>26</v>
      </c>
      <c r="Q56" t="s">
        <v>197</v>
      </c>
      <c r="R56" t="s">
        <v>54</v>
      </c>
      <c r="S56" t="s">
        <v>79</v>
      </c>
      <c r="T56" t="s">
        <v>34</v>
      </c>
      <c r="U56" t="s">
        <v>54</v>
      </c>
    </row>
    <row r="57" spans="1:21" x14ac:dyDescent="0.2">
      <c r="A57" t="s">
        <v>245</v>
      </c>
      <c r="B57" t="s">
        <v>123</v>
      </c>
      <c r="C57" t="s">
        <v>22</v>
      </c>
      <c r="D57" t="s">
        <v>164</v>
      </c>
      <c r="E57" t="s">
        <v>24</v>
      </c>
      <c r="F57" t="s">
        <v>147</v>
      </c>
      <c r="G57">
        <v>1</v>
      </c>
      <c r="H57" t="s">
        <v>26</v>
      </c>
      <c r="I57" t="s">
        <v>68</v>
      </c>
      <c r="J57" s="5">
        <v>0.75</v>
      </c>
      <c r="K57" t="s">
        <v>88</v>
      </c>
      <c r="L57" t="s">
        <v>27</v>
      </c>
      <c r="M57" t="s">
        <v>113</v>
      </c>
      <c r="N57" t="s">
        <v>22</v>
      </c>
      <c r="O57" t="s">
        <v>45</v>
      </c>
      <c r="P57" t="s">
        <v>26</v>
      </c>
      <c r="Q57" t="s">
        <v>246</v>
      </c>
      <c r="R57" t="s">
        <v>22</v>
      </c>
      <c r="S57" t="s">
        <v>63</v>
      </c>
      <c r="T57" t="s">
        <v>92</v>
      </c>
      <c r="U57" t="s">
        <v>22</v>
      </c>
    </row>
    <row r="58" spans="1:21" x14ac:dyDescent="0.2">
      <c r="A58" t="s">
        <v>182</v>
      </c>
      <c r="B58" t="s">
        <v>36</v>
      </c>
      <c r="C58" t="s">
        <v>22</v>
      </c>
      <c r="D58" t="s">
        <v>183</v>
      </c>
      <c r="E58" t="s">
        <v>58</v>
      </c>
      <c r="F58" t="s">
        <v>169</v>
      </c>
      <c r="G58">
        <v>1</v>
      </c>
      <c r="H58" t="s">
        <v>26</v>
      </c>
      <c r="I58" t="s">
        <v>27</v>
      </c>
      <c r="J58" s="1">
        <v>0.25</v>
      </c>
      <c r="K58" t="s">
        <v>28</v>
      </c>
      <c r="L58" t="s">
        <v>29</v>
      </c>
      <c r="M58" t="s">
        <v>113</v>
      </c>
      <c r="N58" t="s">
        <v>54</v>
      </c>
      <c r="O58" t="s">
        <v>92</v>
      </c>
      <c r="P58" t="s">
        <v>115</v>
      </c>
      <c r="Q58" t="s">
        <v>32</v>
      </c>
      <c r="R58" t="s">
        <v>22</v>
      </c>
      <c r="S58" t="s">
        <v>79</v>
      </c>
      <c r="T58" t="s">
        <v>64</v>
      </c>
      <c r="U58" t="s">
        <v>48</v>
      </c>
    </row>
    <row r="59" spans="1:21" x14ac:dyDescent="0.2">
      <c r="A59" t="s">
        <v>203</v>
      </c>
      <c r="B59" t="s">
        <v>21</v>
      </c>
      <c r="C59" t="s">
        <v>22</v>
      </c>
      <c r="D59" t="s">
        <v>103</v>
      </c>
      <c r="E59" t="s">
        <v>24</v>
      </c>
      <c r="F59" t="s">
        <v>97</v>
      </c>
      <c r="G59">
        <v>1</v>
      </c>
      <c r="H59" t="s">
        <v>26</v>
      </c>
      <c r="I59" t="s">
        <v>68</v>
      </c>
      <c r="J59" s="1">
        <v>0.05</v>
      </c>
      <c r="K59" t="s">
        <v>88</v>
      </c>
      <c r="L59" t="s">
        <v>29</v>
      </c>
      <c r="M59" t="s">
        <v>44</v>
      </c>
      <c r="N59" t="s">
        <v>22</v>
      </c>
      <c r="O59" t="s">
        <v>70</v>
      </c>
      <c r="P59" t="s">
        <v>96</v>
      </c>
      <c r="Q59" t="s">
        <v>204</v>
      </c>
      <c r="R59" t="s">
        <v>22</v>
      </c>
      <c r="S59" t="s">
        <v>33</v>
      </c>
      <c r="T59" t="s">
        <v>64</v>
      </c>
      <c r="U59" t="s">
        <v>22</v>
      </c>
    </row>
    <row r="60" spans="1:21" x14ac:dyDescent="0.2">
      <c r="A60" t="s">
        <v>205</v>
      </c>
      <c r="B60" t="s">
        <v>158</v>
      </c>
      <c r="C60" t="s">
        <v>22</v>
      </c>
      <c r="D60" t="s">
        <v>129</v>
      </c>
      <c r="E60" t="s">
        <v>24</v>
      </c>
      <c r="F60" t="s">
        <v>96</v>
      </c>
      <c r="G60">
        <v>1</v>
      </c>
      <c r="H60" t="s">
        <v>206</v>
      </c>
      <c r="I60" t="s">
        <v>41</v>
      </c>
      <c r="J60" s="1">
        <v>0.05</v>
      </c>
      <c r="K60" t="s">
        <v>28</v>
      </c>
      <c r="L60" t="s">
        <v>51</v>
      </c>
      <c r="M60" t="s">
        <v>44</v>
      </c>
      <c r="N60" t="s">
        <v>22</v>
      </c>
      <c r="O60" t="s">
        <v>61</v>
      </c>
      <c r="P60" t="s">
        <v>25</v>
      </c>
      <c r="Q60" t="s">
        <v>207</v>
      </c>
      <c r="R60" t="s">
        <v>22</v>
      </c>
      <c r="S60" t="s">
        <v>33</v>
      </c>
      <c r="T60" t="s">
        <v>64</v>
      </c>
      <c r="U60" t="s">
        <v>22</v>
      </c>
    </row>
    <row r="61" spans="1:21" x14ac:dyDescent="0.2">
      <c r="A61" t="s">
        <v>208</v>
      </c>
      <c r="B61" t="s">
        <v>56</v>
      </c>
      <c r="C61" t="s">
        <v>22</v>
      </c>
      <c r="D61" t="s">
        <v>209</v>
      </c>
      <c r="E61" t="s">
        <v>24</v>
      </c>
      <c r="F61" t="s">
        <v>210</v>
      </c>
      <c r="G61">
        <v>1</v>
      </c>
      <c r="H61" t="s">
        <v>211</v>
      </c>
      <c r="I61" t="s">
        <v>68</v>
      </c>
      <c r="J61" s="1">
        <v>0.1</v>
      </c>
      <c r="K61" t="s">
        <v>28</v>
      </c>
      <c r="L61" t="s">
        <v>27</v>
      </c>
      <c r="M61" t="s">
        <v>69</v>
      </c>
      <c r="N61" t="s">
        <v>22</v>
      </c>
      <c r="O61" t="s">
        <v>70</v>
      </c>
      <c r="P61" t="s">
        <v>212</v>
      </c>
      <c r="Q61" t="s">
        <v>213</v>
      </c>
      <c r="R61" t="s">
        <v>54</v>
      </c>
      <c r="S61" t="s">
        <v>33</v>
      </c>
      <c r="T61" t="s">
        <v>34</v>
      </c>
      <c r="U61" t="s">
        <v>54</v>
      </c>
    </row>
    <row r="62" spans="1:21" x14ac:dyDescent="0.2">
      <c r="A62" t="s">
        <v>335</v>
      </c>
      <c r="B62" t="s">
        <v>123</v>
      </c>
      <c r="C62" t="s">
        <v>22</v>
      </c>
      <c r="D62" t="s">
        <v>129</v>
      </c>
      <c r="E62" t="s">
        <v>24</v>
      </c>
      <c r="F62" t="s">
        <v>336</v>
      </c>
      <c r="G62">
        <v>1</v>
      </c>
      <c r="H62" t="s">
        <v>75</v>
      </c>
      <c r="I62" t="s">
        <v>68</v>
      </c>
      <c r="J62" s="5">
        <v>0.25</v>
      </c>
      <c r="K62" t="s">
        <v>78</v>
      </c>
      <c r="L62" t="s">
        <v>51</v>
      </c>
      <c r="M62" t="s">
        <v>113</v>
      </c>
      <c r="N62" t="s">
        <v>22</v>
      </c>
      <c r="O62" t="s">
        <v>45</v>
      </c>
      <c r="P62" t="s">
        <v>75</v>
      </c>
      <c r="Q62" t="s">
        <v>98</v>
      </c>
      <c r="R62" t="s">
        <v>54</v>
      </c>
      <c r="S62" t="s">
        <v>33</v>
      </c>
      <c r="T62" t="s">
        <v>64</v>
      </c>
      <c r="U62" t="s">
        <v>54</v>
      </c>
    </row>
    <row r="63" spans="1:21" x14ac:dyDescent="0.2">
      <c r="A63" t="s">
        <v>181</v>
      </c>
      <c r="B63" t="s">
        <v>123</v>
      </c>
      <c r="C63" t="s">
        <v>22</v>
      </c>
      <c r="D63" t="s">
        <v>37</v>
      </c>
      <c r="E63" t="s">
        <v>58</v>
      </c>
      <c r="F63" t="s">
        <v>26</v>
      </c>
      <c r="G63">
        <v>1</v>
      </c>
      <c r="H63" t="s">
        <v>26</v>
      </c>
      <c r="I63" t="s">
        <v>41</v>
      </c>
      <c r="J63" s="5">
        <v>0.1</v>
      </c>
      <c r="K63" t="s">
        <v>28</v>
      </c>
      <c r="L63" t="s">
        <v>51</v>
      </c>
      <c r="M63" t="s">
        <v>30</v>
      </c>
      <c r="N63" t="s">
        <v>22</v>
      </c>
      <c r="O63" t="s">
        <v>45</v>
      </c>
      <c r="P63" t="s">
        <v>26</v>
      </c>
      <c r="Q63" t="s">
        <v>62</v>
      </c>
      <c r="R63" t="s">
        <v>22</v>
      </c>
      <c r="S63" t="s">
        <v>33</v>
      </c>
      <c r="T63" t="s">
        <v>92</v>
      </c>
      <c r="U63" t="s">
        <v>22</v>
      </c>
    </row>
    <row r="64" spans="1:21" x14ac:dyDescent="0.2">
      <c r="A64" t="s">
        <v>180</v>
      </c>
      <c r="B64" t="s">
        <v>36</v>
      </c>
      <c r="C64" t="s">
        <v>22</v>
      </c>
      <c r="D64" t="s">
        <v>23</v>
      </c>
      <c r="E64" t="s">
        <v>58</v>
      </c>
      <c r="F64" t="s">
        <v>26</v>
      </c>
      <c r="G64">
        <v>1</v>
      </c>
      <c r="H64" t="s">
        <v>26</v>
      </c>
      <c r="I64" t="s">
        <v>41</v>
      </c>
      <c r="J64" s="1">
        <v>0.25</v>
      </c>
      <c r="K64" t="s">
        <v>91</v>
      </c>
      <c r="L64" t="s">
        <v>51</v>
      </c>
      <c r="M64" t="s">
        <v>69</v>
      </c>
      <c r="N64" t="s">
        <v>54</v>
      </c>
      <c r="O64" t="s">
        <v>92</v>
      </c>
      <c r="P64" t="s">
        <v>26</v>
      </c>
      <c r="Q64" t="s">
        <v>62</v>
      </c>
      <c r="R64" t="s">
        <v>22</v>
      </c>
      <c r="S64" t="s">
        <v>79</v>
      </c>
      <c r="T64" t="s">
        <v>64</v>
      </c>
      <c r="U64" t="s">
        <v>48</v>
      </c>
    </row>
    <row r="65" spans="1:21" x14ac:dyDescent="0.2">
      <c r="A65" t="s">
        <v>346</v>
      </c>
      <c r="B65" t="s">
        <v>123</v>
      </c>
      <c r="C65" t="s">
        <v>22</v>
      </c>
      <c r="D65" t="s">
        <v>37</v>
      </c>
      <c r="E65" t="s">
        <v>58</v>
      </c>
      <c r="F65" t="s">
        <v>26</v>
      </c>
      <c r="G65">
        <v>1</v>
      </c>
      <c r="H65" t="s">
        <v>26</v>
      </c>
      <c r="I65" t="s">
        <v>68</v>
      </c>
      <c r="J65" s="5">
        <v>0.5</v>
      </c>
      <c r="K65" t="s">
        <v>28</v>
      </c>
      <c r="L65" t="s">
        <v>27</v>
      </c>
      <c r="M65" t="s">
        <v>69</v>
      </c>
      <c r="N65" t="s">
        <v>54</v>
      </c>
      <c r="O65" t="s">
        <v>61</v>
      </c>
      <c r="P65" t="s">
        <v>26</v>
      </c>
      <c r="Q65" t="s">
        <v>94</v>
      </c>
      <c r="R65" t="s">
        <v>22</v>
      </c>
      <c r="S65" t="s">
        <v>33</v>
      </c>
      <c r="T65" t="s">
        <v>64</v>
      </c>
      <c r="U65" t="s">
        <v>22</v>
      </c>
    </row>
    <row r="66" spans="1:21" hidden="1" x14ac:dyDescent="0.2">
      <c r="A66" t="s">
        <v>218</v>
      </c>
      <c r="B66" t="s">
        <v>21</v>
      </c>
      <c r="C66" t="s">
        <v>54</v>
      </c>
      <c r="D66" t="s">
        <v>129</v>
      </c>
      <c r="E66" t="s">
        <v>58</v>
      </c>
      <c r="F66" t="s">
        <v>26</v>
      </c>
      <c r="H66" t="s">
        <v>26</v>
      </c>
      <c r="I66" t="s">
        <v>27</v>
      </c>
      <c r="J66" s="1">
        <v>0.1</v>
      </c>
      <c r="K66" t="s">
        <v>78</v>
      </c>
      <c r="L66" t="s">
        <v>59</v>
      </c>
      <c r="M66" t="s">
        <v>44</v>
      </c>
      <c r="N66" t="s">
        <v>22</v>
      </c>
      <c r="O66" t="s">
        <v>70</v>
      </c>
      <c r="P66" t="s">
        <v>26</v>
      </c>
      <c r="Q66" t="s">
        <v>219</v>
      </c>
      <c r="R66" t="s">
        <v>22</v>
      </c>
      <c r="S66" t="s">
        <v>72</v>
      </c>
      <c r="T66" t="s">
        <v>64</v>
      </c>
      <c r="U66" t="s">
        <v>22</v>
      </c>
    </row>
    <row r="67" spans="1:21" x14ac:dyDescent="0.2">
      <c r="A67" t="s">
        <v>220</v>
      </c>
      <c r="B67" t="s">
        <v>21</v>
      </c>
      <c r="C67" t="s">
        <v>22</v>
      </c>
      <c r="D67" t="s">
        <v>77</v>
      </c>
      <c r="E67" t="s">
        <v>58</v>
      </c>
      <c r="F67" t="s">
        <v>25</v>
      </c>
      <c r="G67">
        <v>1</v>
      </c>
      <c r="H67" t="s">
        <v>75</v>
      </c>
      <c r="I67" t="s">
        <v>68</v>
      </c>
      <c r="J67" s="1">
        <v>0.5</v>
      </c>
      <c r="K67" t="s">
        <v>28</v>
      </c>
      <c r="L67" t="s">
        <v>29</v>
      </c>
      <c r="M67" t="s">
        <v>30</v>
      </c>
      <c r="N67" t="s">
        <v>22</v>
      </c>
      <c r="O67" t="s">
        <v>70</v>
      </c>
      <c r="P67" t="s">
        <v>26</v>
      </c>
      <c r="Q67" t="s">
        <v>197</v>
      </c>
      <c r="R67" t="s">
        <v>22</v>
      </c>
      <c r="S67" t="s">
        <v>79</v>
      </c>
      <c r="T67" t="s">
        <v>99</v>
      </c>
      <c r="U67" t="s">
        <v>48</v>
      </c>
    </row>
    <row r="68" spans="1:21" x14ac:dyDescent="0.2">
      <c r="A68" t="s">
        <v>243</v>
      </c>
      <c r="B68" t="s">
        <v>36</v>
      </c>
      <c r="C68" t="s">
        <v>22</v>
      </c>
      <c r="D68" t="s">
        <v>129</v>
      </c>
      <c r="E68" t="s">
        <v>58</v>
      </c>
      <c r="F68" t="s">
        <v>244</v>
      </c>
      <c r="G68">
        <v>1</v>
      </c>
      <c r="H68" t="s">
        <v>75</v>
      </c>
      <c r="I68" t="s">
        <v>27</v>
      </c>
      <c r="J68" s="1">
        <v>0.1</v>
      </c>
      <c r="K68" t="s">
        <v>78</v>
      </c>
      <c r="L68" t="s">
        <v>29</v>
      </c>
      <c r="M68" t="s">
        <v>44</v>
      </c>
      <c r="N68" t="s">
        <v>22</v>
      </c>
      <c r="O68" t="s">
        <v>70</v>
      </c>
      <c r="P68" t="s">
        <v>115</v>
      </c>
      <c r="Q68" t="s">
        <v>131</v>
      </c>
      <c r="R68" t="s">
        <v>22</v>
      </c>
      <c r="S68" t="s">
        <v>79</v>
      </c>
      <c r="T68" t="s">
        <v>64</v>
      </c>
      <c r="U68" t="s">
        <v>48</v>
      </c>
    </row>
    <row r="69" spans="1:21" x14ac:dyDescent="0.2">
      <c r="A69" t="s">
        <v>223</v>
      </c>
      <c r="B69" t="s">
        <v>50</v>
      </c>
      <c r="C69" t="s">
        <v>22</v>
      </c>
      <c r="D69" t="s">
        <v>66</v>
      </c>
      <c r="E69" t="s">
        <v>58</v>
      </c>
      <c r="F69" t="s">
        <v>25</v>
      </c>
      <c r="G69">
        <v>1</v>
      </c>
      <c r="H69" t="s">
        <v>93</v>
      </c>
      <c r="I69" t="s">
        <v>41</v>
      </c>
      <c r="J69" s="1">
        <v>0.5</v>
      </c>
      <c r="K69" t="s">
        <v>78</v>
      </c>
      <c r="L69" t="s">
        <v>27</v>
      </c>
      <c r="M69" t="s">
        <v>30</v>
      </c>
      <c r="N69" t="s">
        <v>54</v>
      </c>
      <c r="O69" t="s">
        <v>31</v>
      </c>
      <c r="P69" t="s">
        <v>25</v>
      </c>
      <c r="Q69" t="s">
        <v>32</v>
      </c>
      <c r="R69" t="s">
        <v>22</v>
      </c>
      <c r="S69" t="s">
        <v>33</v>
      </c>
      <c r="T69" t="s">
        <v>64</v>
      </c>
      <c r="U69" t="s">
        <v>22</v>
      </c>
    </row>
    <row r="70" spans="1:21" x14ac:dyDescent="0.2">
      <c r="A70" t="s">
        <v>293</v>
      </c>
      <c r="B70" t="s">
        <v>36</v>
      </c>
      <c r="C70" t="s">
        <v>22</v>
      </c>
      <c r="D70" t="s">
        <v>103</v>
      </c>
      <c r="E70" t="s">
        <v>58</v>
      </c>
      <c r="F70" t="s">
        <v>26</v>
      </c>
      <c r="G70">
        <v>1</v>
      </c>
      <c r="H70" t="s">
        <v>26</v>
      </c>
      <c r="I70" t="s">
        <v>68</v>
      </c>
      <c r="J70" s="1">
        <v>0.5</v>
      </c>
      <c r="K70" t="s">
        <v>28</v>
      </c>
      <c r="L70" t="s">
        <v>27</v>
      </c>
      <c r="M70" t="s">
        <v>44</v>
      </c>
      <c r="N70" t="s">
        <v>22</v>
      </c>
      <c r="O70" t="s">
        <v>70</v>
      </c>
      <c r="P70" t="s">
        <v>26</v>
      </c>
      <c r="Q70" t="s">
        <v>62</v>
      </c>
      <c r="R70" t="s">
        <v>22</v>
      </c>
      <c r="S70" t="s">
        <v>79</v>
      </c>
      <c r="T70" t="s">
        <v>64</v>
      </c>
      <c r="U70" t="s">
        <v>48</v>
      </c>
    </row>
    <row r="71" spans="1:21" x14ac:dyDescent="0.2">
      <c r="A71" t="s">
        <v>225</v>
      </c>
      <c r="B71" t="s">
        <v>21</v>
      </c>
      <c r="C71" t="s">
        <v>22</v>
      </c>
      <c r="D71" t="s">
        <v>226</v>
      </c>
      <c r="E71" t="s">
        <v>24</v>
      </c>
      <c r="F71" t="s">
        <v>84</v>
      </c>
      <c r="G71">
        <v>1</v>
      </c>
      <c r="H71" t="s">
        <v>26</v>
      </c>
      <c r="I71" t="s">
        <v>41</v>
      </c>
      <c r="J71" s="1">
        <v>0.25</v>
      </c>
      <c r="K71" t="s">
        <v>78</v>
      </c>
      <c r="L71" t="s">
        <v>29</v>
      </c>
      <c r="M71" t="s">
        <v>44</v>
      </c>
      <c r="N71" t="s">
        <v>22</v>
      </c>
      <c r="O71" t="s">
        <v>31</v>
      </c>
      <c r="P71" t="s">
        <v>196</v>
      </c>
      <c r="Q71" t="s">
        <v>227</v>
      </c>
      <c r="R71" t="s">
        <v>54</v>
      </c>
      <c r="S71" t="s">
        <v>72</v>
      </c>
      <c r="T71" t="s">
        <v>34</v>
      </c>
      <c r="U71" t="s">
        <v>54</v>
      </c>
    </row>
    <row r="72" spans="1:21" x14ac:dyDescent="0.2">
      <c r="A72" t="s">
        <v>228</v>
      </c>
      <c r="B72" t="s">
        <v>21</v>
      </c>
      <c r="C72" t="s">
        <v>22</v>
      </c>
      <c r="D72" t="s">
        <v>229</v>
      </c>
      <c r="E72" t="s">
        <v>24</v>
      </c>
      <c r="F72" t="s">
        <v>142</v>
      </c>
      <c r="G72">
        <v>1</v>
      </c>
      <c r="H72" t="s">
        <v>26</v>
      </c>
      <c r="I72" t="s">
        <v>68</v>
      </c>
      <c r="J72" s="1">
        <v>0.1</v>
      </c>
      <c r="K72" t="s">
        <v>28</v>
      </c>
      <c r="L72" t="s">
        <v>27</v>
      </c>
      <c r="M72" t="s">
        <v>30</v>
      </c>
      <c r="N72" t="s">
        <v>54</v>
      </c>
      <c r="O72" t="s">
        <v>70</v>
      </c>
      <c r="P72" t="s">
        <v>26</v>
      </c>
      <c r="Q72" t="s">
        <v>230</v>
      </c>
      <c r="R72" t="s">
        <v>22</v>
      </c>
      <c r="S72" t="s">
        <v>72</v>
      </c>
      <c r="T72" t="s">
        <v>34</v>
      </c>
      <c r="U72" t="s">
        <v>54</v>
      </c>
    </row>
    <row r="73" spans="1:21" x14ac:dyDescent="0.2">
      <c r="A73" t="s">
        <v>231</v>
      </c>
      <c r="B73" t="s">
        <v>56</v>
      </c>
      <c r="C73" t="s">
        <v>22</v>
      </c>
      <c r="D73" t="s">
        <v>37</v>
      </c>
      <c r="E73" t="s">
        <v>58</v>
      </c>
      <c r="F73" t="s">
        <v>232</v>
      </c>
      <c r="G73">
        <v>1</v>
      </c>
      <c r="H73" t="s">
        <v>40</v>
      </c>
      <c r="I73" t="s">
        <v>68</v>
      </c>
      <c r="J73" s="1">
        <v>0.25</v>
      </c>
      <c r="K73" t="s">
        <v>91</v>
      </c>
      <c r="L73" t="s">
        <v>27</v>
      </c>
      <c r="M73" t="s">
        <v>30</v>
      </c>
      <c r="N73" t="s">
        <v>54</v>
      </c>
      <c r="O73" t="s">
        <v>70</v>
      </c>
      <c r="P73" t="s">
        <v>26</v>
      </c>
      <c r="Q73" t="s">
        <v>94</v>
      </c>
      <c r="R73" t="s">
        <v>54</v>
      </c>
      <c r="S73" t="s">
        <v>33</v>
      </c>
      <c r="T73" t="s">
        <v>64</v>
      </c>
      <c r="U73" t="s">
        <v>48</v>
      </c>
    </row>
    <row r="74" spans="1:21" x14ac:dyDescent="0.2">
      <c r="A74" t="s">
        <v>233</v>
      </c>
      <c r="B74" t="s">
        <v>56</v>
      </c>
      <c r="C74" t="s">
        <v>22</v>
      </c>
      <c r="D74" t="s">
        <v>234</v>
      </c>
      <c r="E74" t="s">
        <v>38</v>
      </c>
      <c r="F74" t="s">
        <v>26</v>
      </c>
      <c r="G74">
        <v>1</v>
      </c>
      <c r="H74" t="s">
        <v>26</v>
      </c>
      <c r="I74" t="s">
        <v>41</v>
      </c>
      <c r="J74" s="1">
        <v>0.25</v>
      </c>
      <c r="K74" t="s">
        <v>28</v>
      </c>
      <c r="L74" t="s">
        <v>59</v>
      </c>
      <c r="M74" t="s">
        <v>30</v>
      </c>
      <c r="N74" t="s">
        <v>54</v>
      </c>
      <c r="O74" t="s">
        <v>92</v>
      </c>
      <c r="P74" t="s">
        <v>115</v>
      </c>
      <c r="Q74" t="s">
        <v>197</v>
      </c>
      <c r="R74" t="s">
        <v>54</v>
      </c>
      <c r="S74" t="s">
        <v>79</v>
      </c>
      <c r="T74" t="s">
        <v>34</v>
      </c>
      <c r="U74" t="s">
        <v>48</v>
      </c>
    </row>
    <row r="75" spans="1:21" x14ac:dyDescent="0.2">
      <c r="A75" t="s">
        <v>396</v>
      </c>
      <c r="B75" t="s">
        <v>36</v>
      </c>
      <c r="C75" t="s">
        <v>22</v>
      </c>
      <c r="D75" t="s">
        <v>141</v>
      </c>
      <c r="E75" t="s">
        <v>24</v>
      </c>
      <c r="F75" t="s">
        <v>397</v>
      </c>
      <c r="G75">
        <v>1</v>
      </c>
      <c r="H75" t="s">
        <v>75</v>
      </c>
      <c r="I75" t="s">
        <v>68</v>
      </c>
      <c r="J75" s="1">
        <v>0.25</v>
      </c>
      <c r="K75" t="s">
        <v>91</v>
      </c>
      <c r="L75" t="s">
        <v>27</v>
      </c>
      <c r="M75" t="s">
        <v>44</v>
      </c>
      <c r="N75" t="s">
        <v>22</v>
      </c>
      <c r="O75" t="s">
        <v>70</v>
      </c>
      <c r="P75" t="s">
        <v>108</v>
      </c>
      <c r="Q75" t="s">
        <v>94</v>
      </c>
      <c r="R75" t="s">
        <v>22</v>
      </c>
      <c r="S75" t="s">
        <v>79</v>
      </c>
      <c r="T75" t="s">
        <v>64</v>
      </c>
      <c r="U75" t="s">
        <v>48</v>
      </c>
    </row>
    <row r="76" spans="1:21" x14ac:dyDescent="0.2">
      <c r="A76" t="s">
        <v>236</v>
      </c>
      <c r="B76" t="s">
        <v>21</v>
      </c>
      <c r="C76" t="s">
        <v>22</v>
      </c>
      <c r="D76" t="s">
        <v>57</v>
      </c>
      <c r="E76" t="s">
        <v>24</v>
      </c>
      <c r="F76" t="s">
        <v>26</v>
      </c>
      <c r="G76">
        <v>1</v>
      </c>
      <c r="H76" t="s">
        <v>26</v>
      </c>
      <c r="I76" t="s">
        <v>27</v>
      </c>
      <c r="J76" s="1">
        <v>0.25</v>
      </c>
      <c r="K76" t="s">
        <v>91</v>
      </c>
      <c r="L76" t="s">
        <v>51</v>
      </c>
      <c r="M76" t="s">
        <v>52</v>
      </c>
      <c r="N76" t="s">
        <v>54</v>
      </c>
      <c r="O76" t="s">
        <v>45</v>
      </c>
      <c r="P76" t="s">
        <v>75</v>
      </c>
      <c r="Q76" t="s">
        <v>185</v>
      </c>
      <c r="R76" t="s">
        <v>54</v>
      </c>
      <c r="S76" t="s">
        <v>79</v>
      </c>
      <c r="T76" t="s">
        <v>64</v>
      </c>
      <c r="U76" t="s">
        <v>54</v>
      </c>
    </row>
    <row r="77" spans="1:21" x14ac:dyDescent="0.2">
      <c r="A77" t="s">
        <v>400</v>
      </c>
      <c r="B77" t="s">
        <v>36</v>
      </c>
      <c r="C77" t="s">
        <v>22</v>
      </c>
      <c r="D77" t="s">
        <v>117</v>
      </c>
      <c r="E77" t="s">
        <v>58</v>
      </c>
      <c r="F77" t="s">
        <v>147</v>
      </c>
      <c r="G77">
        <v>1</v>
      </c>
      <c r="H77" t="s">
        <v>93</v>
      </c>
      <c r="I77" t="s">
        <v>68</v>
      </c>
      <c r="J77" s="1">
        <v>0.25</v>
      </c>
      <c r="K77" t="s">
        <v>91</v>
      </c>
      <c r="L77" t="s">
        <v>27</v>
      </c>
      <c r="M77" t="s">
        <v>44</v>
      </c>
      <c r="N77" t="s">
        <v>22</v>
      </c>
      <c r="O77" t="s">
        <v>70</v>
      </c>
      <c r="P77" t="s">
        <v>26</v>
      </c>
      <c r="Q77" t="s">
        <v>94</v>
      </c>
      <c r="R77" t="s">
        <v>22</v>
      </c>
      <c r="S77" t="s">
        <v>79</v>
      </c>
      <c r="T77" t="s">
        <v>64</v>
      </c>
      <c r="U77" t="s">
        <v>48</v>
      </c>
    </row>
    <row r="78" spans="1:21" x14ac:dyDescent="0.2">
      <c r="A78" t="s">
        <v>238</v>
      </c>
      <c r="B78" t="s">
        <v>21</v>
      </c>
      <c r="C78" t="s">
        <v>22</v>
      </c>
      <c r="D78" t="s">
        <v>77</v>
      </c>
      <c r="E78" t="s">
        <v>58</v>
      </c>
      <c r="F78" t="s">
        <v>115</v>
      </c>
      <c r="G78">
        <v>1</v>
      </c>
      <c r="H78" t="s">
        <v>26</v>
      </c>
      <c r="I78" t="s">
        <v>68</v>
      </c>
      <c r="J78" s="1">
        <v>0.1</v>
      </c>
      <c r="K78" t="s">
        <v>88</v>
      </c>
      <c r="L78" t="s">
        <v>27</v>
      </c>
      <c r="M78" t="s">
        <v>69</v>
      </c>
      <c r="N78" t="s">
        <v>54</v>
      </c>
      <c r="O78" t="s">
        <v>70</v>
      </c>
      <c r="P78" t="s">
        <v>26</v>
      </c>
      <c r="Q78" t="s">
        <v>239</v>
      </c>
      <c r="R78" t="s">
        <v>54</v>
      </c>
      <c r="S78" t="s">
        <v>79</v>
      </c>
      <c r="T78" t="s">
        <v>34</v>
      </c>
      <c r="U78" t="s">
        <v>48</v>
      </c>
    </row>
    <row r="79" spans="1:21" x14ac:dyDescent="0.2">
      <c r="A79" t="s">
        <v>240</v>
      </c>
      <c r="B79" t="s">
        <v>21</v>
      </c>
      <c r="C79" t="s">
        <v>22</v>
      </c>
      <c r="D79" t="s">
        <v>23</v>
      </c>
      <c r="E79" t="s">
        <v>24</v>
      </c>
      <c r="F79" t="s">
        <v>96</v>
      </c>
      <c r="G79">
        <v>1</v>
      </c>
      <c r="H79" t="s">
        <v>26</v>
      </c>
      <c r="I79" t="s">
        <v>68</v>
      </c>
      <c r="J79" s="1">
        <v>0.05</v>
      </c>
      <c r="K79" t="s">
        <v>28</v>
      </c>
      <c r="L79" t="s">
        <v>83</v>
      </c>
      <c r="M79" t="s">
        <v>44</v>
      </c>
      <c r="N79" t="s">
        <v>54</v>
      </c>
      <c r="O79" t="s">
        <v>70</v>
      </c>
      <c r="P79" t="s">
        <v>93</v>
      </c>
      <c r="Q79" t="s">
        <v>94</v>
      </c>
      <c r="R79" t="s">
        <v>54</v>
      </c>
      <c r="S79" t="s">
        <v>63</v>
      </c>
      <c r="T79" t="s">
        <v>47</v>
      </c>
      <c r="U79" t="s">
        <v>48</v>
      </c>
    </row>
    <row r="80" spans="1:21" x14ac:dyDescent="0.2">
      <c r="A80" t="s">
        <v>76</v>
      </c>
      <c r="B80" t="s">
        <v>36</v>
      </c>
      <c r="C80" t="s">
        <v>22</v>
      </c>
      <c r="D80" t="s">
        <v>77</v>
      </c>
      <c r="E80" t="s">
        <v>24</v>
      </c>
      <c r="F80" t="s">
        <v>26</v>
      </c>
      <c r="G80">
        <v>1</v>
      </c>
      <c r="H80" t="s">
        <v>26</v>
      </c>
      <c r="I80" t="s">
        <v>51</v>
      </c>
      <c r="J80" s="1">
        <v>0.5</v>
      </c>
      <c r="K80" t="s">
        <v>78</v>
      </c>
      <c r="L80" t="s">
        <v>29</v>
      </c>
      <c r="M80" t="s">
        <v>44</v>
      </c>
      <c r="N80" t="s">
        <v>22</v>
      </c>
      <c r="O80" t="s">
        <v>31</v>
      </c>
      <c r="P80" t="s">
        <v>26</v>
      </c>
      <c r="Q80" t="s">
        <v>62</v>
      </c>
      <c r="R80" t="s">
        <v>22</v>
      </c>
      <c r="S80" t="s">
        <v>79</v>
      </c>
      <c r="T80" t="s">
        <v>64</v>
      </c>
      <c r="U80" t="s">
        <v>48</v>
      </c>
    </row>
    <row r="81" spans="1:21" x14ac:dyDescent="0.2">
      <c r="A81" t="s">
        <v>401</v>
      </c>
      <c r="B81" t="s">
        <v>36</v>
      </c>
      <c r="C81" t="s">
        <v>22</v>
      </c>
      <c r="D81" t="s">
        <v>103</v>
      </c>
      <c r="E81" t="s">
        <v>58</v>
      </c>
      <c r="F81" t="s">
        <v>115</v>
      </c>
      <c r="G81">
        <v>1</v>
      </c>
      <c r="H81" t="s">
        <v>75</v>
      </c>
      <c r="I81" t="s">
        <v>68</v>
      </c>
      <c r="J81" s="1">
        <v>0.1</v>
      </c>
      <c r="K81" t="s">
        <v>28</v>
      </c>
      <c r="L81" t="s">
        <v>29</v>
      </c>
      <c r="M81" t="s">
        <v>44</v>
      </c>
      <c r="N81" t="s">
        <v>54</v>
      </c>
      <c r="O81" t="s">
        <v>92</v>
      </c>
      <c r="P81" t="s">
        <v>26</v>
      </c>
      <c r="Q81" t="s">
        <v>192</v>
      </c>
      <c r="R81" t="s">
        <v>22</v>
      </c>
      <c r="S81" t="s">
        <v>72</v>
      </c>
      <c r="T81" t="s">
        <v>47</v>
      </c>
      <c r="U81" t="s">
        <v>54</v>
      </c>
    </row>
    <row r="82" spans="1:21" x14ac:dyDescent="0.2">
      <c r="A82" t="s">
        <v>128</v>
      </c>
      <c r="B82" t="s">
        <v>36</v>
      </c>
      <c r="C82" t="s">
        <v>22</v>
      </c>
      <c r="D82" t="s">
        <v>77</v>
      </c>
      <c r="E82" t="s">
        <v>24</v>
      </c>
      <c r="F82" t="s">
        <v>132</v>
      </c>
      <c r="G82">
        <v>1</v>
      </c>
      <c r="H82" t="s">
        <v>93</v>
      </c>
      <c r="I82" t="s">
        <v>68</v>
      </c>
      <c r="J82" s="1">
        <v>0.05</v>
      </c>
      <c r="K82" t="s">
        <v>28</v>
      </c>
      <c r="L82" t="s">
        <v>51</v>
      </c>
      <c r="M82" t="s">
        <v>44</v>
      </c>
      <c r="N82" t="s">
        <v>54</v>
      </c>
      <c r="O82" t="s">
        <v>92</v>
      </c>
      <c r="P82" t="s">
        <v>25</v>
      </c>
      <c r="Q82" t="s">
        <v>105</v>
      </c>
      <c r="R82" t="s">
        <v>54</v>
      </c>
      <c r="S82" t="s">
        <v>72</v>
      </c>
      <c r="T82" t="s">
        <v>92</v>
      </c>
      <c r="U82" t="s">
        <v>54</v>
      </c>
    </row>
    <row r="83" spans="1:21" x14ac:dyDescent="0.2">
      <c r="A83" t="s">
        <v>362</v>
      </c>
      <c r="B83" t="s">
        <v>123</v>
      </c>
      <c r="C83" t="s">
        <v>22</v>
      </c>
      <c r="D83" t="s">
        <v>141</v>
      </c>
      <c r="E83" t="s">
        <v>24</v>
      </c>
      <c r="F83" t="s">
        <v>151</v>
      </c>
      <c r="G83">
        <v>1</v>
      </c>
      <c r="H83" t="s">
        <v>26</v>
      </c>
      <c r="I83" t="s">
        <v>68</v>
      </c>
      <c r="J83" s="5">
        <v>0.1</v>
      </c>
      <c r="K83" t="s">
        <v>28</v>
      </c>
      <c r="L83" t="s">
        <v>27</v>
      </c>
      <c r="M83" t="s">
        <v>44</v>
      </c>
      <c r="N83" t="s">
        <v>22</v>
      </c>
      <c r="O83" t="s">
        <v>61</v>
      </c>
      <c r="P83" t="s">
        <v>26</v>
      </c>
      <c r="Q83" t="s">
        <v>197</v>
      </c>
      <c r="R83" t="s">
        <v>22</v>
      </c>
      <c r="S83" t="s">
        <v>33</v>
      </c>
      <c r="T83" t="s">
        <v>34</v>
      </c>
      <c r="U83" t="s">
        <v>48</v>
      </c>
    </row>
    <row r="84" spans="1:21" x14ac:dyDescent="0.2">
      <c r="A84" t="s">
        <v>247</v>
      </c>
      <c r="B84" t="s">
        <v>158</v>
      </c>
      <c r="C84" t="s">
        <v>22</v>
      </c>
      <c r="D84" t="s">
        <v>129</v>
      </c>
      <c r="E84" t="s">
        <v>58</v>
      </c>
      <c r="F84" t="s">
        <v>26</v>
      </c>
      <c r="G84">
        <v>1</v>
      </c>
      <c r="H84" t="s">
        <v>26</v>
      </c>
      <c r="I84" t="s">
        <v>41</v>
      </c>
      <c r="J84" s="1">
        <v>0.5</v>
      </c>
      <c r="K84" t="s">
        <v>28</v>
      </c>
      <c r="L84" t="s">
        <v>51</v>
      </c>
      <c r="M84" t="s">
        <v>30</v>
      </c>
      <c r="N84" t="s">
        <v>22</v>
      </c>
      <c r="O84" t="s">
        <v>45</v>
      </c>
      <c r="P84" t="s">
        <v>26</v>
      </c>
      <c r="Q84" t="s">
        <v>121</v>
      </c>
      <c r="R84" t="s">
        <v>22</v>
      </c>
      <c r="S84" t="s">
        <v>33</v>
      </c>
      <c r="T84" t="s">
        <v>99</v>
      </c>
      <c r="U84" t="s">
        <v>48</v>
      </c>
    </row>
    <row r="85" spans="1:21" x14ac:dyDescent="0.2">
      <c r="A85" t="s">
        <v>280</v>
      </c>
      <c r="B85" t="s">
        <v>36</v>
      </c>
      <c r="C85" t="s">
        <v>22</v>
      </c>
      <c r="D85" t="s">
        <v>103</v>
      </c>
      <c r="E85" t="s">
        <v>58</v>
      </c>
      <c r="F85" t="s">
        <v>115</v>
      </c>
      <c r="G85">
        <v>1</v>
      </c>
      <c r="H85" t="s">
        <v>26</v>
      </c>
      <c r="I85" t="s">
        <v>27</v>
      </c>
      <c r="J85" s="1">
        <v>0.25</v>
      </c>
      <c r="K85" t="s">
        <v>28</v>
      </c>
      <c r="L85" t="s">
        <v>27</v>
      </c>
      <c r="M85" t="s">
        <v>44</v>
      </c>
      <c r="N85" t="s">
        <v>54</v>
      </c>
      <c r="O85" t="s">
        <v>70</v>
      </c>
      <c r="P85" t="s">
        <v>75</v>
      </c>
      <c r="Q85" t="s">
        <v>94</v>
      </c>
      <c r="R85" t="s">
        <v>54</v>
      </c>
      <c r="S85" t="s">
        <v>72</v>
      </c>
      <c r="T85" t="s">
        <v>92</v>
      </c>
      <c r="U85" t="s">
        <v>54</v>
      </c>
    </row>
    <row r="86" spans="1:21" x14ac:dyDescent="0.2">
      <c r="A86" t="s">
        <v>248</v>
      </c>
      <c r="B86" t="s">
        <v>158</v>
      </c>
      <c r="C86" t="s">
        <v>22</v>
      </c>
      <c r="D86" t="s">
        <v>77</v>
      </c>
      <c r="E86" t="s">
        <v>38</v>
      </c>
      <c r="F86" t="s">
        <v>26</v>
      </c>
      <c r="G86">
        <v>1</v>
      </c>
      <c r="H86" t="s">
        <v>26</v>
      </c>
      <c r="I86" t="s">
        <v>27</v>
      </c>
      <c r="J86" s="1">
        <v>0.05</v>
      </c>
      <c r="K86" t="s">
        <v>78</v>
      </c>
      <c r="L86" t="s">
        <v>59</v>
      </c>
      <c r="M86" t="s">
        <v>30</v>
      </c>
      <c r="N86" t="s">
        <v>22</v>
      </c>
      <c r="O86" t="s">
        <v>70</v>
      </c>
      <c r="P86" t="s">
        <v>26</v>
      </c>
      <c r="Q86" t="s">
        <v>185</v>
      </c>
      <c r="R86" t="s">
        <v>22</v>
      </c>
      <c r="S86" t="s">
        <v>63</v>
      </c>
      <c r="T86" t="s">
        <v>92</v>
      </c>
      <c r="U86" t="s">
        <v>48</v>
      </c>
    </row>
    <row r="87" spans="1:21" x14ac:dyDescent="0.2">
      <c r="A87" t="s">
        <v>304</v>
      </c>
      <c r="B87" t="s">
        <v>36</v>
      </c>
      <c r="C87" t="s">
        <v>22</v>
      </c>
      <c r="D87" t="s">
        <v>276</v>
      </c>
      <c r="E87" t="s">
        <v>58</v>
      </c>
      <c r="F87" t="s">
        <v>196</v>
      </c>
      <c r="G87">
        <v>1</v>
      </c>
      <c r="H87" t="s">
        <v>206</v>
      </c>
      <c r="I87" t="s">
        <v>68</v>
      </c>
      <c r="J87" s="1">
        <v>0.5</v>
      </c>
      <c r="K87" t="s">
        <v>28</v>
      </c>
      <c r="L87" t="s">
        <v>51</v>
      </c>
      <c r="M87" t="s">
        <v>44</v>
      </c>
      <c r="N87" t="s">
        <v>54</v>
      </c>
      <c r="O87" t="s">
        <v>92</v>
      </c>
      <c r="P87" t="s">
        <v>206</v>
      </c>
      <c r="Q87" t="s">
        <v>53</v>
      </c>
      <c r="R87" t="s">
        <v>22</v>
      </c>
      <c r="S87" t="s">
        <v>72</v>
      </c>
      <c r="T87" t="s">
        <v>92</v>
      </c>
      <c r="U87" t="s">
        <v>54</v>
      </c>
    </row>
    <row r="88" spans="1:21" x14ac:dyDescent="0.2">
      <c r="A88" t="s">
        <v>331</v>
      </c>
      <c r="B88" t="s">
        <v>36</v>
      </c>
      <c r="C88" t="s">
        <v>22</v>
      </c>
      <c r="D88" t="s">
        <v>103</v>
      </c>
      <c r="E88" t="s">
        <v>24</v>
      </c>
      <c r="F88" t="s">
        <v>132</v>
      </c>
      <c r="G88">
        <v>1</v>
      </c>
      <c r="H88" t="s">
        <v>108</v>
      </c>
      <c r="I88" t="s">
        <v>68</v>
      </c>
      <c r="J88" s="1">
        <v>0.25</v>
      </c>
      <c r="K88" t="s">
        <v>91</v>
      </c>
      <c r="L88" t="s">
        <v>27</v>
      </c>
      <c r="M88" t="s">
        <v>44</v>
      </c>
      <c r="N88" t="s">
        <v>54</v>
      </c>
      <c r="O88" t="s">
        <v>70</v>
      </c>
      <c r="P88" t="s">
        <v>26</v>
      </c>
      <c r="Q88" t="s">
        <v>32</v>
      </c>
      <c r="R88" t="s">
        <v>22</v>
      </c>
      <c r="S88" t="s">
        <v>72</v>
      </c>
      <c r="T88" t="s">
        <v>92</v>
      </c>
      <c r="U88" t="s">
        <v>54</v>
      </c>
    </row>
    <row r="89" spans="1:21" x14ac:dyDescent="0.2">
      <c r="A89" t="s">
        <v>193</v>
      </c>
      <c r="B89" t="s">
        <v>36</v>
      </c>
      <c r="C89" t="s">
        <v>22</v>
      </c>
      <c r="D89" t="s">
        <v>66</v>
      </c>
      <c r="E89" t="s">
        <v>58</v>
      </c>
      <c r="F89" t="s">
        <v>151</v>
      </c>
      <c r="G89">
        <v>1</v>
      </c>
      <c r="H89" t="s">
        <v>26</v>
      </c>
      <c r="I89" t="s">
        <v>68</v>
      </c>
      <c r="J89" s="1">
        <v>0.1</v>
      </c>
      <c r="K89" t="s">
        <v>78</v>
      </c>
      <c r="L89" t="s">
        <v>29</v>
      </c>
      <c r="M89" t="s">
        <v>69</v>
      </c>
      <c r="N89" t="s">
        <v>54</v>
      </c>
      <c r="O89" t="s">
        <v>92</v>
      </c>
      <c r="P89" t="s">
        <v>26</v>
      </c>
      <c r="Q89" t="s">
        <v>125</v>
      </c>
      <c r="R89" t="s">
        <v>54</v>
      </c>
      <c r="S89" t="s">
        <v>79</v>
      </c>
      <c r="T89" t="s">
        <v>92</v>
      </c>
      <c r="U89" t="s">
        <v>54</v>
      </c>
    </row>
    <row r="90" spans="1:21" x14ac:dyDescent="0.2">
      <c r="A90" t="s">
        <v>254</v>
      </c>
      <c r="B90" t="s">
        <v>21</v>
      </c>
      <c r="C90" t="s">
        <v>22</v>
      </c>
      <c r="D90" t="s">
        <v>172</v>
      </c>
      <c r="E90" t="s">
        <v>24</v>
      </c>
      <c r="F90" t="s">
        <v>196</v>
      </c>
      <c r="G90">
        <v>1</v>
      </c>
      <c r="H90" t="s">
        <v>26</v>
      </c>
      <c r="I90" t="s">
        <v>41</v>
      </c>
      <c r="J90" s="1">
        <v>0.25</v>
      </c>
      <c r="K90" t="s">
        <v>78</v>
      </c>
      <c r="L90" t="s">
        <v>51</v>
      </c>
      <c r="M90" t="s">
        <v>113</v>
      </c>
      <c r="N90" t="s">
        <v>54</v>
      </c>
      <c r="O90" t="s">
        <v>92</v>
      </c>
      <c r="P90" t="s">
        <v>26</v>
      </c>
      <c r="Q90" t="s">
        <v>185</v>
      </c>
      <c r="R90" t="s">
        <v>54</v>
      </c>
      <c r="S90" t="s">
        <v>79</v>
      </c>
      <c r="T90" t="s">
        <v>92</v>
      </c>
      <c r="U90" t="s">
        <v>48</v>
      </c>
    </row>
    <row r="91" spans="1:21" x14ac:dyDescent="0.2">
      <c r="A91" t="s">
        <v>255</v>
      </c>
      <c r="B91" t="s">
        <v>21</v>
      </c>
      <c r="C91" t="s">
        <v>22</v>
      </c>
      <c r="D91" t="s">
        <v>66</v>
      </c>
      <c r="E91" t="s">
        <v>24</v>
      </c>
      <c r="F91" t="s">
        <v>200</v>
      </c>
      <c r="G91">
        <v>1</v>
      </c>
      <c r="H91" t="s">
        <v>26</v>
      </c>
      <c r="I91" t="s">
        <v>68</v>
      </c>
      <c r="J91" s="1">
        <v>0.5</v>
      </c>
      <c r="K91" t="s">
        <v>28</v>
      </c>
      <c r="L91" t="s">
        <v>29</v>
      </c>
      <c r="M91" t="s">
        <v>60</v>
      </c>
      <c r="N91" t="s">
        <v>22</v>
      </c>
      <c r="O91" t="s">
        <v>70</v>
      </c>
      <c r="P91" t="s">
        <v>26</v>
      </c>
      <c r="Q91" t="s">
        <v>256</v>
      </c>
      <c r="R91" t="s">
        <v>22</v>
      </c>
      <c r="S91" t="s">
        <v>63</v>
      </c>
      <c r="T91" t="s">
        <v>92</v>
      </c>
      <c r="U91" t="s">
        <v>54</v>
      </c>
    </row>
    <row r="92" spans="1:21" x14ac:dyDescent="0.2">
      <c r="A92" t="s">
        <v>257</v>
      </c>
      <c r="B92" t="s">
        <v>56</v>
      </c>
      <c r="C92" t="s">
        <v>22</v>
      </c>
      <c r="D92" t="s">
        <v>103</v>
      </c>
      <c r="E92" t="s">
        <v>58</v>
      </c>
      <c r="F92" t="s">
        <v>120</v>
      </c>
      <c r="G92">
        <v>1</v>
      </c>
      <c r="H92" t="s">
        <v>40</v>
      </c>
      <c r="I92" t="s">
        <v>68</v>
      </c>
      <c r="J92" s="1">
        <v>0.05</v>
      </c>
      <c r="K92" t="s">
        <v>28</v>
      </c>
      <c r="L92" t="s">
        <v>27</v>
      </c>
      <c r="M92" t="s">
        <v>44</v>
      </c>
      <c r="N92" t="s">
        <v>22</v>
      </c>
      <c r="O92" t="s">
        <v>61</v>
      </c>
      <c r="P92" t="s">
        <v>26</v>
      </c>
      <c r="Q92" t="s">
        <v>219</v>
      </c>
      <c r="R92" t="s">
        <v>54</v>
      </c>
      <c r="S92" t="s">
        <v>79</v>
      </c>
      <c r="T92" t="s">
        <v>34</v>
      </c>
      <c r="U92" t="s">
        <v>48</v>
      </c>
    </row>
    <row r="93" spans="1:21" x14ac:dyDescent="0.2">
      <c r="A93" t="s">
        <v>258</v>
      </c>
      <c r="B93" t="s">
        <v>56</v>
      </c>
      <c r="C93" t="s">
        <v>22</v>
      </c>
      <c r="D93" t="s">
        <v>229</v>
      </c>
      <c r="E93" t="s">
        <v>58</v>
      </c>
      <c r="F93" t="s">
        <v>115</v>
      </c>
      <c r="G93">
        <v>1</v>
      </c>
      <c r="H93" t="s">
        <v>75</v>
      </c>
      <c r="I93" t="s">
        <v>68</v>
      </c>
      <c r="J93" s="1">
        <v>0.1</v>
      </c>
      <c r="K93" t="s">
        <v>78</v>
      </c>
      <c r="L93" t="s">
        <v>51</v>
      </c>
      <c r="M93" t="s">
        <v>52</v>
      </c>
      <c r="N93" t="s">
        <v>54</v>
      </c>
      <c r="O93" t="s">
        <v>92</v>
      </c>
      <c r="P93" t="s">
        <v>26</v>
      </c>
      <c r="Q93" t="s">
        <v>259</v>
      </c>
      <c r="R93" t="s">
        <v>22</v>
      </c>
      <c r="S93" t="s">
        <v>79</v>
      </c>
      <c r="T93" t="s">
        <v>34</v>
      </c>
      <c r="U93" t="s">
        <v>54</v>
      </c>
    </row>
    <row r="94" spans="1:21" x14ac:dyDescent="0.2">
      <c r="A94" t="s">
        <v>296</v>
      </c>
      <c r="B94" t="s">
        <v>36</v>
      </c>
      <c r="C94" t="s">
        <v>22</v>
      </c>
      <c r="D94" t="s">
        <v>159</v>
      </c>
      <c r="E94" t="s">
        <v>58</v>
      </c>
      <c r="F94" t="s">
        <v>297</v>
      </c>
      <c r="G94">
        <v>1</v>
      </c>
      <c r="H94" t="s">
        <v>26</v>
      </c>
      <c r="I94" t="s">
        <v>68</v>
      </c>
      <c r="J94" s="1">
        <v>0.5</v>
      </c>
      <c r="K94" t="s">
        <v>91</v>
      </c>
      <c r="L94" t="s">
        <v>51</v>
      </c>
      <c r="M94" t="s">
        <v>113</v>
      </c>
      <c r="N94" t="s">
        <v>22</v>
      </c>
      <c r="O94" t="s">
        <v>70</v>
      </c>
      <c r="P94" t="s">
        <v>25</v>
      </c>
      <c r="Q94" t="s">
        <v>137</v>
      </c>
      <c r="R94" t="s">
        <v>54</v>
      </c>
      <c r="S94" t="s">
        <v>79</v>
      </c>
      <c r="T94" t="s">
        <v>92</v>
      </c>
      <c r="U94" t="s">
        <v>54</v>
      </c>
    </row>
    <row r="95" spans="1:21" x14ac:dyDescent="0.2">
      <c r="A95" t="s">
        <v>308</v>
      </c>
      <c r="B95" t="s">
        <v>36</v>
      </c>
      <c r="C95" t="s">
        <v>22</v>
      </c>
      <c r="D95" t="s">
        <v>57</v>
      </c>
      <c r="E95" t="s">
        <v>24</v>
      </c>
      <c r="F95" t="s">
        <v>84</v>
      </c>
      <c r="G95">
        <v>1</v>
      </c>
      <c r="H95" t="s">
        <v>26</v>
      </c>
      <c r="I95" t="s">
        <v>41</v>
      </c>
      <c r="J95" s="1">
        <v>0.25</v>
      </c>
      <c r="K95" t="s">
        <v>28</v>
      </c>
      <c r="L95" t="s">
        <v>59</v>
      </c>
      <c r="M95" t="s">
        <v>44</v>
      </c>
      <c r="N95" t="s">
        <v>54</v>
      </c>
      <c r="O95" t="s">
        <v>45</v>
      </c>
      <c r="P95" t="s">
        <v>84</v>
      </c>
      <c r="Q95" t="s">
        <v>98</v>
      </c>
      <c r="R95" t="s">
        <v>22</v>
      </c>
      <c r="S95" t="s">
        <v>33</v>
      </c>
      <c r="T95" t="s">
        <v>34</v>
      </c>
      <c r="U95" t="s">
        <v>54</v>
      </c>
    </row>
    <row r="96" spans="1:21" x14ac:dyDescent="0.2">
      <c r="A96" t="s">
        <v>163</v>
      </c>
      <c r="B96" t="s">
        <v>36</v>
      </c>
      <c r="C96" t="s">
        <v>22</v>
      </c>
      <c r="D96" t="s">
        <v>164</v>
      </c>
      <c r="E96" t="s">
        <v>58</v>
      </c>
      <c r="F96" t="s">
        <v>25</v>
      </c>
      <c r="G96">
        <v>1</v>
      </c>
      <c r="H96" t="s">
        <v>26</v>
      </c>
      <c r="I96" t="s">
        <v>68</v>
      </c>
      <c r="J96" s="1">
        <v>0.25</v>
      </c>
      <c r="K96" t="s">
        <v>28</v>
      </c>
      <c r="L96" t="s">
        <v>27</v>
      </c>
      <c r="M96" t="s">
        <v>60</v>
      </c>
      <c r="N96" t="s">
        <v>54</v>
      </c>
      <c r="O96" t="s">
        <v>45</v>
      </c>
      <c r="P96" t="s">
        <v>25</v>
      </c>
      <c r="Q96" t="s">
        <v>121</v>
      </c>
      <c r="R96" t="s">
        <v>22</v>
      </c>
      <c r="S96" t="s">
        <v>33</v>
      </c>
      <c r="T96" t="s">
        <v>34</v>
      </c>
      <c r="U96" t="s">
        <v>54</v>
      </c>
    </row>
    <row r="97" spans="1:21" hidden="1" x14ac:dyDescent="0.2">
      <c r="A97" t="s">
        <v>263</v>
      </c>
      <c r="B97" t="s">
        <v>36</v>
      </c>
      <c r="C97" t="s">
        <v>54</v>
      </c>
      <c r="D97" t="s">
        <v>23</v>
      </c>
      <c r="E97" t="s">
        <v>24</v>
      </c>
      <c r="F97" t="s">
        <v>26</v>
      </c>
      <c r="H97" t="s">
        <v>93</v>
      </c>
      <c r="I97" t="s">
        <v>27</v>
      </c>
      <c r="J97" s="1">
        <v>0.5</v>
      </c>
      <c r="K97" t="s">
        <v>91</v>
      </c>
      <c r="L97" t="s">
        <v>29</v>
      </c>
      <c r="M97" t="s">
        <v>30</v>
      </c>
      <c r="N97" t="s">
        <v>22</v>
      </c>
      <c r="O97" t="s">
        <v>31</v>
      </c>
      <c r="P97" t="s">
        <v>26</v>
      </c>
      <c r="Q97" t="s">
        <v>62</v>
      </c>
      <c r="R97" t="s">
        <v>22</v>
      </c>
      <c r="S97" t="s">
        <v>79</v>
      </c>
      <c r="T97" t="s">
        <v>34</v>
      </c>
      <c r="U97" t="s">
        <v>22</v>
      </c>
    </row>
    <row r="98" spans="1:21" x14ac:dyDescent="0.2">
      <c r="A98" t="s">
        <v>368</v>
      </c>
      <c r="B98" t="s">
        <v>36</v>
      </c>
      <c r="C98" t="s">
        <v>22</v>
      </c>
      <c r="D98" t="s">
        <v>103</v>
      </c>
      <c r="E98" t="s">
        <v>58</v>
      </c>
      <c r="F98" t="s">
        <v>75</v>
      </c>
      <c r="G98">
        <v>1</v>
      </c>
      <c r="H98" t="s">
        <v>75</v>
      </c>
      <c r="I98" t="s">
        <v>68</v>
      </c>
      <c r="J98" s="1">
        <v>0.75</v>
      </c>
      <c r="K98" t="s">
        <v>91</v>
      </c>
      <c r="L98" t="s">
        <v>51</v>
      </c>
      <c r="M98" t="s">
        <v>44</v>
      </c>
      <c r="N98" t="s">
        <v>54</v>
      </c>
      <c r="O98" t="s">
        <v>92</v>
      </c>
      <c r="P98" t="s">
        <v>74</v>
      </c>
      <c r="Q98" t="s">
        <v>192</v>
      </c>
      <c r="R98" t="s">
        <v>22</v>
      </c>
      <c r="S98" t="s">
        <v>33</v>
      </c>
      <c r="T98" t="s">
        <v>34</v>
      </c>
      <c r="U98" t="s">
        <v>54</v>
      </c>
    </row>
    <row r="99" spans="1:21" x14ac:dyDescent="0.2">
      <c r="A99" t="s">
        <v>267</v>
      </c>
      <c r="B99" t="s">
        <v>21</v>
      </c>
      <c r="C99" t="s">
        <v>22</v>
      </c>
      <c r="D99" t="s">
        <v>57</v>
      </c>
      <c r="E99" t="s">
        <v>38</v>
      </c>
      <c r="F99" t="s">
        <v>151</v>
      </c>
      <c r="G99">
        <v>1</v>
      </c>
      <c r="H99" t="s">
        <v>26</v>
      </c>
      <c r="I99" t="s">
        <v>27</v>
      </c>
      <c r="J99" t="s">
        <v>42</v>
      </c>
      <c r="K99" t="s">
        <v>78</v>
      </c>
      <c r="L99" t="s">
        <v>27</v>
      </c>
      <c r="M99" t="s">
        <v>44</v>
      </c>
      <c r="N99" t="s">
        <v>54</v>
      </c>
      <c r="O99" t="s">
        <v>92</v>
      </c>
      <c r="P99" t="s">
        <v>26</v>
      </c>
      <c r="Q99" t="s">
        <v>185</v>
      </c>
      <c r="R99" t="s">
        <v>54</v>
      </c>
      <c r="S99" t="s">
        <v>79</v>
      </c>
      <c r="T99" t="s">
        <v>92</v>
      </c>
      <c r="U99" t="s">
        <v>54</v>
      </c>
    </row>
    <row r="100" spans="1:21" x14ac:dyDescent="0.2">
      <c r="A100" t="s">
        <v>268</v>
      </c>
      <c r="B100" t="s">
        <v>56</v>
      </c>
      <c r="C100" t="s">
        <v>22</v>
      </c>
      <c r="D100" t="s">
        <v>129</v>
      </c>
      <c r="E100" t="s">
        <v>58</v>
      </c>
      <c r="F100" t="s">
        <v>115</v>
      </c>
      <c r="G100">
        <v>1</v>
      </c>
      <c r="H100" t="s">
        <v>26</v>
      </c>
      <c r="I100" t="s">
        <v>68</v>
      </c>
      <c r="J100" t="s">
        <v>42</v>
      </c>
      <c r="K100" t="s">
        <v>91</v>
      </c>
      <c r="L100" t="s">
        <v>269</v>
      </c>
      <c r="M100" t="s">
        <v>44</v>
      </c>
      <c r="N100" t="s">
        <v>22</v>
      </c>
      <c r="O100" t="s">
        <v>31</v>
      </c>
      <c r="P100" t="s">
        <v>26</v>
      </c>
      <c r="Q100" t="s">
        <v>94</v>
      </c>
      <c r="R100" t="s">
        <v>54</v>
      </c>
      <c r="S100" t="s">
        <v>72</v>
      </c>
      <c r="T100" t="s">
        <v>92</v>
      </c>
      <c r="U100" t="s">
        <v>54</v>
      </c>
    </row>
    <row r="101" spans="1:21" x14ac:dyDescent="0.2">
      <c r="A101" t="s">
        <v>122</v>
      </c>
      <c r="B101" t="s">
        <v>123</v>
      </c>
      <c r="C101" t="s">
        <v>22</v>
      </c>
      <c r="D101" t="s">
        <v>77</v>
      </c>
      <c r="E101" t="s">
        <v>58</v>
      </c>
      <c r="F101" t="s">
        <v>124</v>
      </c>
      <c r="G101">
        <v>1</v>
      </c>
      <c r="H101" t="s">
        <v>108</v>
      </c>
      <c r="I101" t="s">
        <v>68</v>
      </c>
      <c r="J101" s="5">
        <v>0.75</v>
      </c>
      <c r="K101" t="s">
        <v>88</v>
      </c>
      <c r="L101" t="s">
        <v>27</v>
      </c>
      <c r="M101" t="s">
        <v>44</v>
      </c>
      <c r="N101" t="s">
        <v>22</v>
      </c>
      <c r="O101" t="s">
        <v>61</v>
      </c>
      <c r="P101" t="s">
        <v>26</v>
      </c>
      <c r="Q101" t="s">
        <v>125</v>
      </c>
      <c r="R101" t="s">
        <v>54</v>
      </c>
      <c r="S101" t="s">
        <v>33</v>
      </c>
      <c r="T101" t="s">
        <v>34</v>
      </c>
      <c r="U101" t="s">
        <v>54</v>
      </c>
    </row>
    <row r="102" spans="1:21" x14ac:dyDescent="0.2">
      <c r="A102" t="s">
        <v>128</v>
      </c>
      <c r="B102" t="s">
        <v>36</v>
      </c>
      <c r="C102" t="s">
        <v>22</v>
      </c>
      <c r="D102" t="s">
        <v>129</v>
      </c>
      <c r="E102" t="s">
        <v>58</v>
      </c>
      <c r="F102" t="s">
        <v>130</v>
      </c>
      <c r="G102">
        <v>1</v>
      </c>
      <c r="H102" t="s">
        <v>74</v>
      </c>
      <c r="I102" t="s">
        <v>41</v>
      </c>
      <c r="J102" s="1">
        <v>0.5</v>
      </c>
      <c r="K102" t="s">
        <v>78</v>
      </c>
      <c r="L102" t="s">
        <v>51</v>
      </c>
      <c r="M102" t="s">
        <v>44</v>
      </c>
      <c r="N102" t="s">
        <v>54</v>
      </c>
      <c r="O102" t="s">
        <v>92</v>
      </c>
      <c r="P102" t="s">
        <v>115</v>
      </c>
      <c r="Q102" t="s">
        <v>131</v>
      </c>
      <c r="R102" t="s">
        <v>54</v>
      </c>
      <c r="S102" t="s">
        <v>72</v>
      </c>
      <c r="T102" t="s">
        <v>34</v>
      </c>
      <c r="U102" t="s">
        <v>54</v>
      </c>
    </row>
    <row r="103" spans="1:21" hidden="1" x14ac:dyDescent="0.2">
      <c r="A103" t="s">
        <v>272</v>
      </c>
      <c r="B103" t="s">
        <v>21</v>
      </c>
      <c r="C103" t="s">
        <v>54</v>
      </c>
      <c r="D103" t="s">
        <v>273</v>
      </c>
      <c r="E103" t="s">
        <v>273</v>
      </c>
      <c r="F103" t="s">
        <v>274</v>
      </c>
      <c r="H103" t="s">
        <v>274</v>
      </c>
      <c r="I103" t="s">
        <v>29</v>
      </c>
      <c r="J103" t="s">
        <v>42</v>
      </c>
      <c r="K103" t="s">
        <v>43</v>
      </c>
      <c r="L103" t="s">
        <v>273</v>
      </c>
      <c r="M103" t="s">
        <v>273</v>
      </c>
      <c r="N103" t="s">
        <v>54</v>
      </c>
      <c r="O103" t="s">
        <v>92</v>
      </c>
      <c r="P103" t="s">
        <v>26</v>
      </c>
      <c r="Q103" t="s">
        <v>71</v>
      </c>
      <c r="R103" t="s">
        <v>54</v>
      </c>
      <c r="S103" t="s">
        <v>72</v>
      </c>
      <c r="T103" t="s">
        <v>92</v>
      </c>
      <c r="U103" t="s">
        <v>54</v>
      </c>
    </row>
    <row r="104" spans="1:21" x14ac:dyDescent="0.2">
      <c r="A104" t="s">
        <v>187</v>
      </c>
      <c r="B104" t="s">
        <v>36</v>
      </c>
      <c r="C104" t="s">
        <v>22</v>
      </c>
      <c r="D104" t="s">
        <v>129</v>
      </c>
      <c r="E104" t="s">
        <v>58</v>
      </c>
      <c r="F104" t="s">
        <v>155</v>
      </c>
      <c r="G104">
        <v>1</v>
      </c>
      <c r="H104" t="s">
        <v>108</v>
      </c>
      <c r="I104" t="s">
        <v>68</v>
      </c>
      <c r="J104" s="1">
        <v>0.1</v>
      </c>
      <c r="K104" t="s">
        <v>78</v>
      </c>
      <c r="L104" t="s">
        <v>27</v>
      </c>
      <c r="M104" t="s">
        <v>30</v>
      </c>
      <c r="N104" t="s">
        <v>54</v>
      </c>
      <c r="O104" t="s">
        <v>92</v>
      </c>
      <c r="P104" t="s">
        <v>26</v>
      </c>
      <c r="Q104" t="s">
        <v>105</v>
      </c>
      <c r="R104" t="s">
        <v>54</v>
      </c>
      <c r="S104" t="s">
        <v>72</v>
      </c>
      <c r="T104" t="s">
        <v>34</v>
      </c>
      <c r="U104" t="s">
        <v>54</v>
      </c>
    </row>
    <row r="105" spans="1:21" x14ac:dyDescent="0.2">
      <c r="A105" t="s">
        <v>278</v>
      </c>
      <c r="B105" t="s">
        <v>158</v>
      </c>
      <c r="C105" t="s">
        <v>22</v>
      </c>
      <c r="D105" t="s">
        <v>103</v>
      </c>
      <c r="E105" t="s">
        <v>24</v>
      </c>
      <c r="F105" t="s">
        <v>142</v>
      </c>
      <c r="G105">
        <v>1</v>
      </c>
      <c r="H105" t="s">
        <v>26</v>
      </c>
      <c r="I105" t="s">
        <v>68</v>
      </c>
      <c r="J105" s="1">
        <v>0.25</v>
      </c>
      <c r="K105" t="s">
        <v>88</v>
      </c>
      <c r="L105" t="s">
        <v>27</v>
      </c>
      <c r="M105" t="s">
        <v>69</v>
      </c>
      <c r="N105" t="s">
        <v>22</v>
      </c>
      <c r="O105" t="s">
        <v>61</v>
      </c>
      <c r="P105" t="s">
        <v>26</v>
      </c>
      <c r="Q105" t="s">
        <v>185</v>
      </c>
      <c r="R105" t="s">
        <v>22</v>
      </c>
      <c r="S105" t="s">
        <v>72</v>
      </c>
      <c r="T105" t="s">
        <v>99</v>
      </c>
      <c r="U105" t="s">
        <v>54</v>
      </c>
    </row>
    <row r="106" spans="1:21" x14ac:dyDescent="0.2">
      <c r="A106" t="s">
        <v>65</v>
      </c>
      <c r="B106" t="s">
        <v>36</v>
      </c>
      <c r="C106" t="s">
        <v>22</v>
      </c>
      <c r="D106" t="s">
        <v>66</v>
      </c>
      <c r="E106" t="s">
        <v>58</v>
      </c>
      <c r="F106" t="s">
        <v>67</v>
      </c>
      <c r="G106">
        <v>1</v>
      </c>
      <c r="H106" t="s">
        <v>26</v>
      </c>
      <c r="I106" t="s">
        <v>68</v>
      </c>
      <c r="J106" s="1">
        <v>0.1</v>
      </c>
      <c r="K106" t="s">
        <v>28</v>
      </c>
      <c r="L106" t="s">
        <v>51</v>
      </c>
      <c r="M106" t="s">
        <v>69</v>
      </c>
      <c r="N106" t="s">
        <v>54</v>
      </c>
      <c r="O106" t="s">
        <v>70</v>
      </c>
      <c r="P106" t="s">
        <v>26</v>
      </c>
      <c r="Q106" t="s">
        <v>71</v>
      </c>
      <c r="R106" t="s">
        <v>54</v>
      </c>
      <c r="S106" t="s">
        <v>72</v>
      </c>
      <c r="T106" t="s">
        <v>34</v>
      </c>
      <c r="U106" t="s">
        <v>54</v>
      </c>
    </row>
    <row r="107" spans="1:21" x14ac:dyDescent="0.2">
      <c r="A107" t="s">
        <v>316</v>
      </c>
      <c r="B107" t="s">
        <v>36</v>
      </c>
      <c r="C107" t="s">
        <v>22</v>
      </c>
      <c r="D107" t="s">
        <v>229</v>
      </c>
      <c r="E107" t="s">
        <v>58</v>
      </c>
      <c r="F107" t="s">
        <v>151</v>
      </c>
      <c r="G107">
        <v>1</v>
      </c>
      <c r="H107" t="s">
        <v>26</v>
      </c>
      <c r="I107" t="s">
        <v>68</v>
      </c>
      <c r="J107" s="1">
        <v>0.05</v>
      </c>
      <c r="K107" t="s">
        <v>28</v>
      </c>
      <c r="L107" t="s">
        <v>29</v>
      </c>
      <c r="M107" t="s">
        <v>44</v>
      </c>
      <c r="N107" t="s">
        <v>54</v>
      </c>
      <c r="O107" t="s">
        <v>92</v>
      </c>
      <c r="P107" t="s">
        <v>26</v>
      </c>
      <c r="Q107" t="s">
        <v>185</v>
      </c>
      <c r="R107" t="s">
        <v>54</v>
      </c>
      <c r="S107" t="s">
        <v>79</v>
      </c>
      <c r="T107" t="s">
        <v>34</v>
      </c>
      <c r="U107" t="s">
        <v>54</v>
      </c>
    </row>
    <row r="108" spans="1:21" x14ac:dyDescent="0.2">
      <c r="A108" t="s">
        <v>310</v>
      </c>
      <c r="B108" t="s">
        <v>36</v>
      </c>
      <c r="C108" t="s">
        <v>22</v>
      </c>
      <c r="D108" t="s">
        <v>172</v>
      </c>
      <c r="E108" t="s">
        <v>24</v>
      </c>
      <c r="F108" t="s">
        <v>311</v>
      </c>
      <c r="G108">
        <v>1</v>
      </c>
      <c r="H108" t="s">
        <v>40</v>
      </c>
      <c r="I108" t="s">
        <v>68</v>
      </c>
      <c r="J108" s="1">
        <v>0.25</v>
      </c>
      <c r="K108" t="s">
        <v>28</v>
      </c>
      <c r="L108" t="s">
        <v>29</v>
      </c>
      <c r="M108" t="s">
        <v>52</v>
      </c>
      <c r="N108" t="s">
        <v>22</v>
      </c>
      <c r="O108" t="s">
        <v>61</v>
      </c>
      <c r="P108" t="s">
        <v>26</v>
      </c>
      <c r="Q108" t="s">
        <v>121</v>
      </c>
      <c r="R108" t="s">
        <v>22</v>
      </c>
      <c r="S108" t="s">
        <v>79</v>
      </c>
      <c r="T108" t="s">
        <v>34</v>
      </c>
      <c r="U108" t="s">
        <v>54</v>
      </c>
    </row>
    <row r="109" spans="1:21" x14ac:dyDescent="0.2">
      <c r="A109" t="s">
        <v>283</v>
      </c>
      <c r="B109" t="s">
        <v>56</v>
      </c>
      <c r="C109" t="s">
        <v>22</v>
      </c>
      <c r="D109" t="s">
        <v>103</v>
      </c>
      <c r="E109" t="s">
        <v>24</v>
      </c>
      <c r="F109" t="s">
        <v>284</v>
      </c>
      <c r="G109">
        <v>1</v>
      </c>
      <c r="H109" t="s">
        <v>26</v>
      </c>
      <c r="I109" t="s">
        <v>68</v>
      </c>
      <c r="J109" s="1">
        <v>0.05</v>
      </c>
      <c r="K109" t="s">
        <v>28</v>
      </c>
      <c r="L109" t="s">
        <v>29</v>
      </c>
      <c r="M109" t="s">
        <v>69</v>
      </c>
      <c r="N109" t="s">
        <v>22</v>
      </c>
      <c r="O109" t="s">
        <v>70</v>
      </c>
      <c r="P109" t="s">
        <v>26</v>
      </c>
      <c r="Q109" t="s">
        <v>62</v>
      </c>
      <c r="R109" t="s">
        <v>22</v>
      </c>
      <c r="S109" t="s">
        <v>63</v>
      </c>
      <c r="T109" t="s">
        <v>92</v>
      </c>
      <c r="U109" t="s">
        <v>54</v>
      </c>
    </row>
    <row r="110" spans="1:21" x14ac:dyDescent="0.2">
      <c r="A110" t="s">
        <v>261</v>
      </c>
      <c r="B110" t="s">
        <v>36</v>
      </c>
      <c r="C110" t="s">
        <v>22</v>
      </c>
      <c r="D110" t="s">
        <v>77</v>
      </c>
      <c r="E110" t="s">
        <v>24</v>
      </c>
      <c r="F110" t="s">
        <v>84</v>
      </c>
      <c r="G110">
        <v>1</v>
      </c>
      <c r="H110" t="s">
        <v>26</v>
      </c>
      <c r="I110" t="s">
        <v>27</v>
      </c>
      <c r="J110" s="1">
        <v>0.1</v>
      </c>
      <c r="K110" t="s">
        <v>78</v>
      </c>
      <c r="L110" t="s">
        <v>59</v>
      </c>
      <c r="M110" t="s">
        <v>44</v>
      </c>
      <c r="N110" t="s">
        <v>54</v>
      </c>
      <c r="O110" t="s">
        <v>45</v>
      </c>
      <c r="P110" t="s">
        <v>262</v>
      </c>
      <c r="Q110" t="s">
        <v>259</v>
      </c>
      <c r="R110" t="s">
        <v>54</v>
      </c>
      <c r="S110" t="s">
        <v>33</v>
      </c>
      <c r="T110" t="s">
        <v>64</v>
      </c>
      <c r="U110" t="s">
        <v>54</v>
      </c>
    </row>
    <row r="111" spans="1:21" x14ac:dyDescent="0.2">
      <c r="A111" t="s">
        <v>386</v>
      </c>
      <c r="B111" t="s">
        <v>123</v>
      </c>
      <c r="C111" t="s">
        <v>22</v>
      </c>
      <c r="D111" t="s">
        <v>37</v>
      </c>
      <c r="E111" t="s">
        <v>58</v>
      </c>
      <c r="F111" t="s">
        <v>25</v>
      </c>
      <c r="G111">
        <v>1</v>
      </c>
      <c r="H111" t="s">
        <v>26</v>
      </c>
      <c r="I111" t="s">
        <v>68</v>
      </c>
      <c r="J111" s="5">
        <v>0.5</v>
      </c>
      <c r="K111" t="s">
        <v>91</v>
      </c>
      <c r="L111" t="s">
        <v>27</v>
      </c>
      <c r="M111" t="s">
        <v>44</v>
      </c>
      <c r="N111" t="s">
        <v>22</v>
      </c>
      <c r="O111" t="s">
        <v>61</v>
      </c>
      <c r="P111" t="s">
        <v>26</v>
      </c>
      <c r="Q111" t="s">
        <v>62</v>
      </c>
      <c r="R111" t="s">
        <v>22</v>
      </c>
      <c r="S111" t="s">
        <v>79</v>
      </c>
      <c r="T111" t="s">
        <v>64</v>
      </c>
      <c r="U111" t="s">
        <v>48</v>
      </c>
    </row>
    <row r="112" spans="1:21" x14ac:dyDescent="0.2">
      <c r="A112" t="s">
        <v>252</v>
      </c>
      <c r="B112" t="s">
        <v>36</v>
      </c>
      <c r="C112" t="s">
        <v>22</v>
      </c>
      <c r="D112" t="s">
        <v>23</v>
      </c>
      <c r="E112" t="s">
        <v>38</v>
      </c>
      <c r="F112" t="s">
        <v>75</v>
      </c>
      <c r="G112">
        <v>1</v>
      </c>
      <c r="H112" t="s">
        <v>75</v>
      </c>
      <c r="I112" t="s">
        <v>68</v>
      </c>
      <c r="J112" s="1">
        <v>0.5</v>
      </c>
      <c r="K112" t="s">
        <v>28</v>
      </c>
      <c r="L112" t="s">
        <v>27</v>
      </c>
      <c r="M112" t="s">
        <v>60</v>
      </c>
      <c r="N112" t="s">
        <v>54</v>
      </c>
      <c r="O112" t="s">
        <v>45</v>
      </c>
      <c r="P112" t="s">
        <v>75</v>
      </c>
      <c r="Q112" t="s">
        <v>62</v>
      </c>
      <c r="R112" t="s">
        <v>54</v>
      </c>
      <c r="S112" t="s">
        <v>33</v>
      </c>
      <c r="T112" t="s">
        <v>64</v>
      </c>
      <c r="U112" t="s">
        <v>54</v>
      </c>
    </row>
    <row r="113" spans="1:21" x14ac:dyDescent="0.2">
      <c r="A113" t="s">
        <v>290</v>
      </c>
      <c r="B113" t="s">
        <v>21</v>
      </c>
      <c r="C113" t="s">
        <v>22</v>
      </c>
      <c r="D113" t="s">
        <v>117</v>
      </c>
      <c r="E113" t="s">
        <v>24</v>
      </c>
      <c r="F113" t="s">
        <v>196</v>
      </c>
      <c r="G113">
        <v>1</v>
      </c>
      <c r="H113" t="s">
        <v>26</v>
      </c>
      <c r="I113" t="s">
        <v>68</v>
      </c>
      <c r="J113" s="1">
        <v>0.25</v>
      </c>
      <c r="K113" t="s">
        <v>78</v>
      </c>
      <c r="L113" t="s">
        <v>27</v>
      </c>
      <c r="M113" t="s">
        <v>44</v>
      </c>
      <c r="N113" t="s">
        <v>22</v>
      </c>
      <c r="O113" t="s">
        <v>70</v>
      </c>
      <c r="P113" t="s">
        <v>26</v>
      </c>
      <c r="Q113" t="s">
        <v>105</v>
      </c>
      <c r="R113" t="s">
        <v>54</v>
      </c>
      <c r="S113" t="s">
        <v>79</v>
      </c>
      <c r="T113" t="s">
        <v>92</v>
      </c>
      <c r="U113" t="s">
        <v>48</v>
      </c>
    </row>
    <row r="114" spans="1:21" x14ac:dyDescent="0.2">
      <c r="A114" t="s">
        <v>387</v>
      </c>
      <c r="B114" t="s">
        <v>36</v>
      </c>
      <c r="C114" t="s">
        <v>22</v>
      </c>
      <c r="D114" t="s">
        <v>103</v>
      </c>
      <c r="E114" t="s">
        <v>58</v>
      </c>
      <c r="F114" t="s">
        <v>388</v>
      </c>
      <c r="G114">
        <v>1</v>
      </c>
      <c r="H114" t="s">
        <v>93</v>
      </c>
      <c r="I114" t="s">
        <v>68</v>
      </c>
      <c r="J114" s="1">
        <v>0.1</v>
      </c>
      <c r="K114" t="s">
        <v>78</v>
      </c>
      <c r="L114" t="s">
        <v>51</v>
      </c>
      <c r="M114" t="s">
        <v>60</v>
      </c>
      <c r="N114" t="s">
        <v>22</v>
      </c>
      <c r="O114" t="s">
        <v>31</v>
      </c>
      <c r="P114" t="s">
        <v>75</v>
      </c>
      <c r="Q114" t="s">
        <v>105</v>
      </c>
      <c r="R114" t="s">
        <v>54</v>
      </c>
      <c r="S114" t="s">
        <v>33</v>
      </c>
      <c r="T114" t="s">
        <v>64</v>
      </c>
      <c r="U114" t="s">
        <v>54</v>
      </c>
    </row>
    <row r="115" spans="1:21" x14ac:dyDescent="0.2">
      <c r="A115" t="s">
        <v>292</v>
      </c>
      <c r="B115" t="s">
        <v>21</v>
      </c>
      <c r="C115" t="s">
        <v>22</v>
      </c>
      <c r="D115" t="s">
        <v>66</v>
      </c>
      <c r="E115" t="s">
        <v>58</v>
      </c>
      <c r="F115" t="s">
        <v>84</v>
      </c>
      <c r="G115">
        <v>1</v>
      </c>
      <c r="H115" t="s">
        <v>26</v>
      </c>
      <c r="I115" t="s">
        <v>68</v>
      </c>
      <c r="J115" s="1">
        <v>0.5</v>
      </c>
      <c r="K115" t="s">
        <v>43</v>
      </c>
      <c r="L115" t="s">
        <v>27</v>
      </c>
      <c r="M115" t="s">
        <v>44</v>
      </c>
      <c r="N115" t="s">
        <v>22</v>
      </c>
      <c r="O115" t="s">
        <v>31</v>
      </c>
      <c r="P115" t="s">
        <v>142</v>
      </c>
      <c r="Q115" t="s">
        <v>32</v>
      </c>
      <c r="R115" t="s">
        <v>22</v>
      </c>
      <c r="S115" t="s">
        <v>63</v>
      </c>
      <c r="T115" t="s">
        <v>92</v>
      </c>
      <c r="U115" t="s">
        <v>22</v>
      </c>
    </row>
    <row r="116" spans="1:21" x14ac:dyDescent="0.2">
      <c r="A116" t="s">
        <v>173</v>
      </c>
      <c r="B116" t="s">
        <v>36</v>
      </c>
      <c r="C116" t="s">
        <v>22</v>
      </c>
      <c r="D116" t="s">
        <v>164</v>
      </c>
      <c r="E116" t="s">
        <v>24</v>
      </c>
      <c r="F116" t="s">
        <v>120</v>
      </c>
      <c r="G116">
        <v>1</v>
      </c>
      <c r="H116" t="s">
        <v>26</v>
      </c>
      <c r="I116" t="s">
        <v>68</v>
      </c>
      <c r="J116" s="1">
        <v>0.5</v>
      </c>
      <c r="K116" t="s">
        <v>91</v>
      </c>
      <c r="L116" t="s">
        <v>27</v>
      </c>
      <c r="M116" t="s">
        <v>44</v>
      </c>
      <c r="N116" t="s">
        <v>22</v>
      </c>
      <c r="O116" t="s">
        <v>61</v>
      </c>
      <c r="P116" t="s">
        <v>174</v>
      </c>
      <c r="Q116" t="s">
        <v>175</v>
      </c>
      <c r="R116" t="s">
        <v>22</v>
      </c>
      <c r="S116" t="s">
        <v>33</v>
      </c>
      <c r="T116" t="s">
        <v>64</v>
      </c>
      <c r="U116" t="s">
        <v>54</v>
      </c>
    </row>
    <row r="117" spans="1:21" x14ac:dyDescent="0.2">
      <c r="A117" t="s">
        <v>294</v>
      </c>
      <c r="B117" t="s">
        <v>158</v>
      </c>
      <c r="C117" t="s">
        <v>22</v>
      </c>
      <c r="D117" t="s">
        <v>164</v>
      </c>
      <c r="E117" t="s">
        <v>24</v>
      </c>
      <c r="F117" t="s">
        <v>26</v>
      </c>
      <c r="G117">
        <v>1</v>
      </c>
      <c r="H117" t="s">
        <v>26</v>
      </c>
      <c r="I117" t="s">
        <v>68</v>
      </c>
      <c r="J117" s="1">
        <v>0.25</v>
      </c>
      <c r="K117" t="s">
        <v>28</v>
      </c>
      <c r="L117" t="s">
        <v>27</v>
      </c>
      <c r="M117" t="s">
        <v>69</v>
      </c>
      <c r="N117" t="s">
        <v>22</v>
      </c>
      <c r="O117" t="s">
        <v>70</v>
      </c>
      <c r="P117" t="s">
        <v>26</v>
      </c>
      <c r="Q117" t="s">
        <v>197</v>
      </c>
      <c r="R117" t="s">
        <v>54</v>
      </c>
      <c r="S117" t="s">
        <v>63</v>
      </c>
      <c r="T117" t="s">
        <v>34</v>
      </c>
      <c r="U117" t="s">
        <v>54</v>
      </c>
    </row>
    <row r="118" spans="1:21" x14ac:dyDescent="0.2">
      <c r="A118" t="s">
        <v>102</v>
      </c>
      <c r="B118" t="s">
        <v>36</v>
      </c>
      <c r="C118" t="s">
        <v>22</v>
      </c>
      <c r="D118" t="s">
        <v>103</v>
      </c>
      <c r="E118" t="s">
        <v>58</v>
      </c>
      <c r="F118" t="s">
        <v>104</v>
      </c>
      <c r="G118">
        <v>1</v>
      </c>
      <c r="H118" t="s">
        <v>26</v>
      </c>
      <c r="I118" t="s">
        <v>68</v>
      </c>
      <c r="J118" s="1">
        <v>0.5</v>
      </c>
      <c r="K118" t="s">
        <v>28</v>
      </c>
      <c r="L118" t="s">
        <v>27</v>
      </c>
      <c r="M118" t="s">
        <v>30</v>
      </c>
      <c r="N118" t="s">
        <v>22</v>
      </c>
      <c r="O118" t="s">
        <v>70</v>
      </c>
      <c r="P118" t="s">
        <v>25</v>
      </c>
      <c r="Q118" t="s">
        <v>105</v>
      </c>
      <c r="R118" t="s">
        <v>22</v>
      </c>
      <c r="S118" t="s">
        <v>33</v>
      </c>
      <c r="T118" t="s">
        <v>64</v>
      </c>
      <c r="U118" t="s">
        <v>54</v>
      </c>
    </row>
    <row r="119" spans="1:21" x14ac:dyDescent="0.2">
      <c r="A119" t="s">
        <v>215</v>
      </c>
      <c r="B119" t="s">
        <v>123</v>
      </c>
      <c r="C119" t="s">
        <v>22</v>
      </c>
      <c r="D119" t="s">
        <v>129</v>
      </c>
      <c r="E119" t="s">
        <v>58</v>
      </c>
      <c r="F119" t="s">
        <v>149</v>
      </c>
      <c r="G119">
        <v>1</v>
      </c>
      <c r="H119" t="s">
        <v>108</v>
      </c>
      <c r="I119" t="s">
        <v>68</v>
      </c>
      <c r="J119" s="6" t="s">
        <v>42</v>
      </c>
      <c r="K119" t="s">
        <v>88</v>
      </c>
      <c r="L119" t="s">
        <v>51</v>
      </c>
      <c r="M119" t="s">
        <v>44</v>
      </c>
      <c r="N119" t="s">
        <v>22</v>
      </c>
      <c r="O119" t="s">
        <v>61</v>
      </c>
      <c r="P119" t="s">
        <v>114</v>
      </c>
      <c r="Q119" t="s">
        <v>105</v>
      </c>
      <c r="R119" t="s">
        <v>54</v>
      </c>
      <c r="S119" t="s">
        <v>79</v>
      </c>
      <c r="T119" t="s">
        <v>64</v>
      </c>
      <c r="U119" t="s">
        <v>48</v>
      </c>
    </row>
    <row r="120" spans="1:21" x14ac:dyDescent="0.2">
      <c r="A120" t="s">
        <v>305</v>
      </c>
      <c r="B120" t="s">
        <v>36</v>
      </c>
      <c r="C120" t="s">
        <v>22</v>
      </c>
      <c r="D120" t="s">
        <v>172</v>
      </c>
      <c r="E120" t="s">
        <v>58</v>
      </c>
      <c r="F120" t="s">
        <v>97</v>
      </c>
      <c r="G120">
        <v>1</v>
      </c>
      <c r="H120" t="s">
        <v>26</v>
      </c>
      <c r="I120" t="s">
        <v>68</v>
      </c>
      <c r="J120" s="1">
        <v>0.75</v>
      </c>
      <c r="K120" t="s">
        <v>91</v>
      </c>
      <c r="L120" t="s">
        <v>27</v>
      </c>
      <c r="M120" t="s">
        <v>44</v>
      </c>
      <c r="N120" t="s">
        <v>22</v>
      </c>
      <c r="O120" t="s">
        <v>31</v>
      </c>
      <c r="P120" t="s">
        <v>26</v>
      </c>
      <c r="Q120" t="s">
        <v>306</v>
      </c>
      <c r="R120" t="s">
        <v>22</v>
      </c>
      <c r="S120" t="s">
        <v>33</v>
      </c>
      <c r="T120" t="s">
        <v>64</v>
      </c>
      <c r="U120" t="s">
        <v>54</v>
      </c>
    </row>
    <row r="121" spans="1:21" x14ac:dyDescent="0.2">
      <c r="A121" t="s">
        <v>275</v>
      </c>
      <c r="B121" t="s">
        <v>36</v>
      </c>
      <c r="C121" t="s">
        <v>22</v>
      </c>
      <c r="D121" t="s">
        <v>276</v>
      </c>
      <c r="E121" t="s">
        <v>24</v>
      </c>
      <c r="F121" t="s">
        <v>277</v>
      </c>
      <c r="G121">
        <v>1</v>
      </c>
      <c r="H121" t="s">
        <v>26</v>
      </c>
      <c r="I121" t="s">
        <v>68</v>
      </c>
      <c r="J121" s="1">
        <v>0.25</v>
      </c>
      <c r="K121" t="s">
        <v>91</v>
      </c>
      <c r="L121" t="s">
        <v>51</v>
      </c>
      <c r="M121" t="s">
        <v>52</v>
      </c>
      <c r="N121" t="s">
        <v>22</v>
      </c>
      <c r="O121" t="s">
        <v>31</v>
      </c>
      <c r="P121" t="s">
        <v>75</v>
      </c>
      <c r="Q121" t="s">
        <v>62</v>
      </c>
      <c r="R121" t="s">
        <v>22</v>
      </c>
      <c r="S121" t="s">
        <v>33</v>
      </c>
      <c r="T121" t="s">
        <v>64</v>
      </c>
      <c r="U121" t="s">
        <v>54</v>
      </c>
    </row>
    <row r="122" spans="1:21" x14ac:dyDescent="0.2">
      <c r="A122" t="s">
        <v>89</v>
      </c>
      <c r="B122" t="s">
        <v>36</v>
      </c>
      <c r="C122" t="s">
        <v>22</v>
      </c>
      <c r="D122" t="s">
        <v>90</v>
      </c>
      <c r="E122" t="s">
        <v>58</v>
      </c>
      <c r="F122" t="s">
        <v>25</v>
      </c>
      <c r="G122">
        <v>1</v>
      </c>
      <c r="H122" t="s">
        <v>26</v>
      </c>
      <c r="I122" t="s">
        <v>68</v>
      </c>
      <c r="J122" s="1">
        <v>0.25</v>
      </c>
      <c r="K122" t="s">
        <v>91</v>
      </c>
      <c r="L122" t="s">
        <v>83</v>
      </c>
      <c r="M122" t="s">
        <v>69</v>
      </c>
      <c r="N122" t="s">
        <v>54</v>
      </c>
      <c r="O122" t="s">
        <v>92</v>
      </c>
      <c r="P122" t="s">
        <v>93</v>
      </c>
      <c r="Q122" t="s">
        <v>94</v>
      </c>
      <c r="R122" t="s">
        <v>54</v>
      </c>
      <c r="S122" t="s">
        <v>79</v>
      </c>
      <c r="T122" t="s">
        <v>64</v>
      </c>
      <c r="U122" t="s">
        <v>54</v>
      </c>
    </row>
    <row r="123" spans="1:21" x14ac:dyDescent="0.2">
      <c r="A123" t="s">
        <v>266</v>
      </c>
      <c r="B123" t="s">
        <v>36</v>
      </c>
      <c r="C123" t="s">
        <v>22</v>
      </c>
      <c r="D123" t="s">
        <v>66</v>
      </c>
      <c r="E123" t="s">
        <v>58</v>
      </c>
      <c r="F123" t="s">
        <v>114</v>
      </c>
      <c r="G123">
        <v>1</v>
      </c>
      <c r="H123" t="s">
        <v>75</v>
      </c>
      <c r="I123" t="s">
        <v>41</v>
      </c>
      <c r="J123" s="1">
        <v>0.5</v>
      </c>
      <c r="K123" t="s">
        <v>28</v>
      </c>
      <c r="L123" t="s">
        <v>27</v>
      </c>
      <c r="M123" t="s">
        <v>44</v>
      </c>
      <c r="N123" t="s">
        <v>54</v>
      </c>
      <c r="O123" t="s">
        <v>92</v>
      </c>
      <c r="P123" t="s">
        <v>75</v>
      </c>
      <c r="Q123" t="s">
        <v>197</v>
      </c>
      <c r="R123" t="s">
        <v>22</v>
      </c>
      <c r="S123" t="s">
        <v>79</v>
      </c>
      <c r="T123" t="s">
        <v>64</v>
      </c>
      <c r="U123" t="s">
        <v>54</v>
      </c>
    </row>
    <row r="124" spans="1:21" x14ac:dyDescent="0.2">
      <c r="A124" t="s">
        <v>299</v>
      </c>
      <c r="B124" t="s">
        <v>21</v>
      </c>
      <c r="C124" t="s">
        <v>22</v>
      </c>
      <c r="D124" t="s">
        <v>103</v>
      </c>
      <c r="E124" t="s">
        <v>58</v>
      </c>
      <c r="F124" t="s">
        <v>212</v>
      </c>
      <c r="G124">
        <v>1</v>
      </c>
      <c r="H124" t="s">
        <v>26</v>
      </c>
      <c r="I124" t="s">
        <v>68</v>
      </c>
      <c r="J124" s="1">
        <v>0.5</v>
      </c>
      <c r="K124" t="s">
        <v>28</v>
      </c>
      <c r="L124" t="s">
        <v>27</v>
      </c>
      <c r="M124" t="s">
        <v>69</v>
      </c>
      <c r="N124" t="s">
        <v>22</v>
      </c>
      <c r="O124" t="s">
        <v>70</v>
      </c>
      <c r="P124" t="s">
        <v>26</v>
      </c>
      <c r="Q124" t="s">
        <v>32</v>
      </c>
      <c r="R124" t="s">
        <v>22</v>
      </c>
      <c r="S124" t="s">
        <v>72</v>
      </c>
      <c r="T124" t="s">
        <v>64</v>
      </c>
      <c r="U124" t="s">
        <v>48</v>
      </c>
    </row>
    <row r="125" spans="1:21" x14ac:dyDescent="0.2">
      <c r="A125" t="s">
        <v>286</v>
      </c>
      <c r="B125" t="s">
        <v>123</v>
      </c>
      <c r="C125" t="s">
        <v>22</v>
      </c>
      <c r="D125" t="s">
        <v>103</v>
      </c>
      <c r="E125" t="s">
        <v>58</v>
      </c>
      <c r="F125" t="s">
        <v>287</v>
      </c>
      <c r="G125">
        <v>1</v>
      </c>
      <c r="H125" t="s">
        <v>75</v>
      </c>
      <c r="I125" t="s">
        <v>68</v>
      </c>
      <c r="J125" s="5">
        <v>0.75</v>
      </c>
      <c r="K125" t="s">
        <v>91</v>
      </c>
      <c r="L125" t="s">
        <v>27</v>
      </c>
      <c r="M125" t="s">
        <v>69</v>
      </c>
      <c r="N125" t="s">
        <v>22</v>
      </c>
      <c r="O125" t="s">
        <v>61</v>
      </c>
      <c r="P125" t="s">
        <v>288</v>
      </c>
      <c r="Q125" t="s">
        <v>137</v>
      </c>
      <c r="R125" t="s">
        <v>22</v>
      </c>
      <c r="S125" t="s">
        <v>33</v>
      </c>
      <c r="T125" t="s">
        <v>34</v>
      </c>
      <c r="U125" t="s">
        <v>22</v>
      </c>
    </row>
    <row r="126" spans="1:21" x14ac:dyDescent="0.2">
      <c r="A126" t="s">
        <v>177</v>
      </c>
      <c r="B126" t="s">
        <v>36</v>
      </c>
      <c r="C126" t="s">
        <v>22</v>
      </c>
      <c r="D126" t="s">
        <v>178</v>
      </c>
      <c r="E126" t="s">
        <v>58</v>
      </c>
      <c r="F126" t="s">
        <v>115</v>
      </c>
      <c r="G126">
        <v>1</v>
      </c>
      <c r="H126" t="s">
        <v>26</v>
      </c>
      <c r="I126" t="s">
        <v>68</v>
      </c>
      <c r="J126" s="1">
        <v>0.1</v>
      </c>
      <c r="K126" t="s">
        <v>91</v>
      </c>
      <c r="L126" t="s">
        <v>27</v>
      </c>
      <c r="M126" t="s">
        <v>44</v>
      </c>
      <c r="N126" t="s">
        <v>22</v>
      </c>
      <c r="O126" t="s">
        <v>70</v>
      </c>
      <c r="P126" t="s">
        <v>142</v>
      </c>
      <c r="Q126" t="s">
        <v>179</v>
      </c>
      <c r="R126" t="s">
        <v>22</v>
      </c>
      <c r="S126" t="s">
        <v>79</v>
      </c>
      <c r="T126" t="s">
        <v>64</v>
      </c>
      <c r="U126" t="s">
        <v>54</v>
      </c>
    </row>
    <row r="127" spans="1:21" x14ac:dyDescent="0.2">
      <c r="A127" t="s">
        <v>406</v>
      </c>
      <c r="B127" t="s">
        <v>36</v>
      </c>
      <c r="C127" t="s">
        <v>22</v>
      </c>
      <c r="D127" t="s">
        <v>276</v>
      </c>
      <c r="E127" t="s">
        <v>58</v>
      </c>
      <c r="F127" t="s">
        <v>75</v>
      </c>
      <c r="G127">
        <v>1</v>
      </c>
      <c r="H127" t="s">
        <v>26</v>
      </c>
      <c r="I127" t="s">
        <v>41</v>
      </c>
      <c r="J127" s="1">
        <v>0.5</v>
      </c>
      <c r="K127" t="s">
        <v>78</v>
      </c>
      <c r="L127" t="s">
        <v>59</v>
      </c>
      <c r="M127" t="s">
        <v>30</v>
      </c>
      <c r="N127" t="s">
        <v>22</v>
      </c>
      <c r="O127" t="s">
        <v>31</v>
      </c>
      <c r="P127" t="s">
        <v>114</v>
      </c>
      <c r="Q127" t="s">
        <v>121</v>
      </c>
      <c r="R127" t="s">
        <v>22</v>
      </c>
      <c r="S127" t="s">
        <v>79</v>
      </c>
      <c r="T127" t="s">
        <v>64</v>
      </c>
      <c r="U127" t="s">
        <v>54</v>
      </c>
    </row>
    <row r="128" spans="1:21" x14ac:dyDescent="0.2">
      <c r="A128" t="s">
        <v>189</v>
      </c>
      <c r="B128" t="s">
        <v>36</v>
      </c>
      <c r="C128" t="s">
        <v>22</v>
      </c>
      <c r="D128" t="s">
        <v>117</v>
      </c>
      <c r="E128" t="s">
        <v>58</v>
      </c>
      <c r="F128" t="s">
        <v>25</v>
      </c>
      <c r="G128">
        <v>1</v>
      </c>
      <c r="H128" t="s">
        <v>26</v>
      </c>
      <c r="I128" t="s">
        <v>41</v>
      </c>
      <c r="J128" s="1">
        <v>0.5</v>
      </c>
      <c r="K128" t="s">
        <v>43</v>
      </c>
      <c r="L128" t="s">
        <v>51</v>
      </c>
      <c r="M128" t="s">
        <v>60</v>
      </c>
      <c r="N128" t="s">
        <v>22</v>
      </c>
      <c r="O128" t="s">
        <v>45</v>
      </c>
      <c r="P128" t="s">
        <v>26</v>
      </c>
      <c r="Q128" t="s">
        <v>121</v>
      </c>
      <c r="R128" t="s">
        <v>22</v>
      </c>
      <c r="S128" t="s">
        <v>63</v>
      </c>
      <c r="T128" t="s">
        <v>47</v>
      </c>
      <c r="U128" t="s">
        <v>22</v>
      </c>
    </row>
    <row r="129" spans="1:21" x14ac:dyDescent="0.2">
      <c r="A129" t="s">
        <v>307</v>
      </c>
      <c r="B129" t="s">
        <v>56</v>
      </c>
      <c r="C129" t="s">
        <v>22</v>
      </c>
      <c r="D129" t="s">
        <v>164</v>
      </c>
      <c r="E129" t="s">
        <v>24</v>
      </c>
      <c r="F129" t="s">
        <v>26</v>
      </c>
      <c r="G129">
        <v>1</v>
      </c>
      <c r="H129" t="s">
        <v>26</v>
      </c>
      <c r="I129" t="s">
        <v>27</v>
      </c>
      <c r="J129" s="1">
        <v>0.25</v>
      </c>
      <c r="K129" t="s">
        <v>78</v>
      </c>
      <c r="L129" t="s">
        <v>27</v>
      </c>
      <c r="M129" t="s">
        <v>44</v>
      </c>
      <c r="N129" t="s">
        <v>22</v>
      </c>
      <c r="O129" t="s">
        <v>61</v>
      </c>
      <c r="P129" t="s">
        <v>26</v>
      </c>
      <c r="Q129" t="s">
        <v>230</v>
      </c>
      <c r="R129" t="s">
        <v>54</v>
      </c>
      <c r="S129" t="s">
        <v>63</v>
      </c>
      <c r="T129" t="s">
        <v>92</v>
      </c>
      <c r="U129" t="s">
        <v>48</v>
      </c>
    </row>
    <row r="130" spans="1:21" x14ac:dyDescent="0.2">
      <c r="A130" t="s">
        <v>242</v>
      </c>
      <c r="B130" t="s">
        <v>36</v>
      </c>
      <c r="C130" t="s">
        <v>22</v>
      </c>
      <c r="D130" t="s">
        <v>57</v>
      </c>
      <c r="E130" t="s">
        <v>24</v>
      </c>
      <c r="F130" t="s">
        <v>26</v>
      </c>
      <c r="G130">
        <v>1</v>
      </c>
      <c r="H130" t="s">
        <v>26</v>
      </c>
      <c r="I130" t="s">
        <v>68</v>
      </c>
      <c r="J130" s="1">
        <v>0.75</v>
      </c>
      <c r="K130" t="s">
        <v>28</v>
      </c>
      <c r="L130" t="s">
        <v>29</v>
      </c>
      <c r="M130" t="s">
        <v>44</v>
      </c>
      <c r="N130" t="s">
        <v>22</v>
      </c>
      <c r="O130" t="s">
        <v>45</v>
      </c>
      <c r="P130" t="s">
        <v>26</v>
      </c>
      <c r="Q130" t="s">
        <v>197</v>
      </c>
      <c r="R130" t="s">
        <v>22</v>
      </c>
      <c r="S130" t="s">
        <v>33</v>
      </c>
      <c r="T130" t="s">
        <v>92</v>
      </c>
      <c r="U130" t="s">
        <v>22</v>
      </c>
    </row>
    <row r="131" spans="1:21" x14ac:dyDescent="0.2">
      <c r="A131" t="s">
        <v>253</v>
      </c>
      <c r="B131" t="s">
        <v>36</v>
      </c>
      <c r="C131" t="s">
        <v>22</v>
      </c>
      <c r="D131" t="s">
        <v>111</v>
      </c>
      <c r="E131" t="s">
        <v>58</v>
      </c>
      <c r="F131" t="s">
        <v>174</v>
      </c>
      <c r="G131">
        <v>1</v>
      </c>
      <c r="H131" t="s">
        <v>75</v>
      </c>
      <c r="I131" t="s">
        <v>68</v>
      </c>
      <c r="J131" s="1">
        <v>0.5</v>
      </c>
      <c r="K131" t="s">
        <v>28</v>
      </c>
      <c r="L131" t="s">
        <v>27</v>
      </c>
      <c r="M131" t="s">
        <v>44</v>
      </c>
      <c r="N131" t="s">
        <v>54</v>
      </c>
      <c r="O131" t="s">
        <v>92</v>
      </c>
      <c r="P131" t="s">
        <v>115</v>
      </c>
      <c r="Q131" t="s">
        <v>71</v>
      </c>
      <c r="R131" t="s">
        <v>22</v>
      </c>
      <c r="S131" t="s">
        <v>33</v>
      </c>
      <c r="T131" t="s">
        <v>92</v>
      </c>
      <c r="U131" t="s">
        <v>22</v>
      </c>
    </row>
    <row r="132" spans="1:21" x14ac:dyDescent="0.2">
      <c r="A132" t="s">
        <v>312</v>
      </c>
      <c r="B132" t="s">
        <v>36</v>
      </c>
      <c r="C132" t="s">
        <v>22</v>
      </c>
      <c r="D132" t="s">
        <v>103</v>
      </c>
      <c r="E132" t="s">
        <v>38</v>
      </c>
      <c r="F132" t="s">
        <v>114</v>
      </c>
      <c r="G132">
        <v>1</v>
      </c>
      <c r="H132" t="s">
        <v>75</v>
      </c>
      <c r="I132" t="s">
        <v>68</v>
      </c>
      <c r="J132" s="1">
        <v>0.75</v>
      </c>
      <c r="K132" t="s">
        <v>91</v>
      </c>
      <c r="L132" t="s">
        <v>27</v>
      </c>
      <c r="M132" t="s">
        <v>44</v>
      </c>
      <c r="N132" t="s">
        <v>22</v>
      </c>
      <c r="O132" t="s">
        <v>31</v>
      </c>
      <c r="P132" t="s">
        <v>115</v>
      </c>
      <c r="Q132" t="s">
        <v>219</v>
      </c>
      <c r="R132" t="s">
        <v>22</v>
      </c>
      <c r="S132" t="s">
        <v>33</v>
      </c>
      <c r="T132" t="s">
        <v>92</v>
      </c>
      <c r="U132" t="s">
        <v>22</v>
      </c>
    </row>
    <row r="133" spans="1:21" x14ac:dyDescent="0.2">
      <c r="A133" t="s">
        <v>323</v>
      </c>
      <c r="B133" t="s">
        <v>36</v>
      </c>
      <c r="C133" t="s">
        <v>22</v>
      </c>
      <c r="D133" t="s">
        <v>77</v>
      </c>
      <c r="E133" t="s">
        <v>24</v>
      </c>
      <c r="F133" t="s">
        <v>26</v>
      </c>
      <c r="G133">
        <v>1</v>
      </c>
      <c r="H133" t="s">
        <v>26</v>
      </c>
      <c r="I133" t="s">
        <v>68</v>
      </c>
      <c r="J133" s="1">
        <v>0.25</v>
      </c>
      <c r="K133" t="s">
        <v>91</v>
      </c>
      <c r="L133" t="s">
        <v>29</v>
      </c>
      <c r="M133" t="s">
        <v>60</v>
      </c>
      <c r="N133" t="s">
        <v>22</v>
      </c>
      <c r="O133" t="s">
        <v>31</v>
      </c>
      <c r="P133" t="s">
        <v>26</v>
      </c>
      <c r="Q133" t="s">
        <v>62</v>
      </c>
      <c r="R133" t="s">
        <v>22</v>
      </c>
      <c r="S133" t="s">
        <v>33</v>
      </c>
      <c r="T133" t="s">
        <v>92</v>
      </c>
      <c r="U133" t="s">
        <v>22</v>
      </c>
    </row>
    <row r="134" spans="1:21" x14ac:dyDescent="0.2">
      <c r="A134" t="s">
        <v>270</v>
      </c>
      <c r="B134" t="s">
        <v>123</v>
      </c>
      <c r="C134" t="s">
        <v>22</v>
      </c>
      <c r="D134" t="s">
        <v>77</v>
      </c>
      <c r="E134" t="s">
        <v>24</v>
      </c>
      <c r="F134" t="s">
        <v>26</v>
      </c>
      <c r="G134">
        <v>1</v>
      </c>
      <c r="H134" t="s">
        <v>26</v>
      </c>
      <c r="I134" t="s">
        <v>68</v>
      </c>
      <c r="J134" s="6" t="s">
        <v>42</v>
      </c>
      <c r="K134" t="s">
        <v>78</v>
      </c>
      <c r="L134" t="s">
        <v>83</v>
      </c>
      <c r="M134" t="s">
        <v>44</v>
      </c>
      <c r="N134" t="s">
        <v>54</v>
      </c>
      <c r="O134" t="s">
        <v>92</v>
      </c>
      <c r="P134" t="s">
        <v>115</v>
      </c>
      <c r="Q134" t="s">
        <v>105</v>
      </c>
      <c r="R134" t="s">
        <v>22</v>
      </c>
      <c r="S134" t="s">
        <v>72</v>
      </c>
      <c r="T134" t="s">
        <v>47</v>
      </c>
      <c r="U134" t="s">
        <v>22</v>
      </c>
    </row>
    <row r="135" spans="1:21" x14ac:dyDescent="0.2">
      <c r="A135" t="s">
        <v>289</v>
      </c>
      <c r="B135" t="s">
        <v>36</v>
      </c>
      <c r="C135" t="s">
        <v>22</v>
      </c>
      <c r="D135" t="s">
        <v>77</v>
      </c>
      <c r="E135" t="s">
        <v>24</v>
      </c>
      <c r="F135" t="s">
        <v>26</v>
      </c>
      <c r="G135">
        <v>1</v>
      </c>
      <c r="H135" t="s">
        <v>26</v>
      </c>
      <c r="I135" t="s">
        <v>68</v>
      </c>
      <c r="J135" s="1">
        <v>0.5</v>
      </c>
      <c r="K135" t="s">
        <v>78</v>
      </c>
      <c r="L135" t="s">
        <v>29</v>
      </c>
      <c r="M135" t="s">
        <v>30</v>
      </c>
      <c r="N135" t="s">
        <v>22</v>
      </c>
      <c r="O135" t="s">
        <v>45</v>
      </c>
      <c r="P135" t="s">
        <v>26</v>
      </c>
      <c r="Q135" t="s">
        <v>197</v>
      </c>
      <c r="R135" t="s">
        <v>22</v>
      </c>
      <c r="S135" t="s">
        <v>79</v>
      </c>
      <c r="T135" t="s">
        <v>92</v>
      </c>
      <c r="U135" t="s">
        <v>22</v>
      </c>
    </row>
    <row r="136" spans="1:21" x14ac:dyDescent="0.2">
      <c r="A136" t="s">
        <v>119</v>
      </c>
      <c r="B136" t="s">
        <v>36</v>
      </c>
      <c r="C136" t="s">
        <v>22</v>
      </c>
      <c r="D136" t="s">
        <v>77</v>
      </c>
      <c r="E136" t="s">
        <v>58</v>
      </c>
      <c r="F136" t="s">
        <v>120</v>
      </c>
      <c r="G136">
        <v>1</v>
      </c>
      <c r="H136" t="s">
        <v>26</v>
      </c>
      <c r="I136" t="s">
        <v>41</v>
      </c>
      <c r="J136" s="1">
        <v>0.5</v>
      </c>
      <c r="K136" t="s">
        <v>28</v>
      </c>
      <c r="L136" t="s">
        <v>83</v>
      </c>
      <c r="M136" t="s">
        <v>60</v>
      </c>
      <c r="N136" t="s">
        <v>22</v>
      </c>
      <c r="O136" t="s">
        <v>45</v>
      </c>
      <c r="P136" t="s">
        <v>26</v>
      </c>
      <c r="Q136" t="s">
        <v>121</v>
      </c>
      <c r="R136" t="s">
        <v>22</v>
      </c>
      <c r="S136" t="s">
        <v>63</v>
      </c>
      <c r="T136" t="s">
        <v>92</v>
      </c>
      <c r="U136" t="s">
        <v>22</v>
      </c>
    </row>
    <row r="137" spans="1:21" x14ac:dyDescent="0.2">
      <c r="A137" t="s">
        <v>374</v>
      </c>
      <c r="B137" t="s">
        <v>36</v>
      </c>
      <c r="C137" t="s">
        <v>22</v>
      </c>
      <c r="D137" t="s">
        <v>226</v>
      </c>
      <c r="E137" t="s">
        <v>24</v>
      </c>
      <c r="F137" t="s">
        <v>375</v>
      </c>
      <c r="G137">
        <v>1</v>
      </c>
      <c r="H137" t="s">
        <v>75</v>
      </c>
      <c r="I137" t="s">
        <v>68</v>
      </c>
      <c r="J137" s="1">
        <v>0.5</v>
      </c>
      <c r="K137" t="s">
        <v>28</v>
      </c>
      <c r="L137" t="s">
        <v>27</v>
      </c>
      <c r="M137" t="s">
        <v>44</v>
      </c>
      <c r="N137" t="s">
        <v>22</v>
      </c>
      <c r="O137" t="s">
        <v>70</v>
      </c>
      <c r="P137" t="s">
        <v>327</v>
      </c>
      <c r="Q137" t="s">
        <v>185</v>
      </c>
      <c r="R137" t="s">
        <v>54</v>
      </c>
      <c r="S137" t="s">
        <v>33</v>
      </c>
      <c r="T137" t="s">
        <v>34</v>
      </c>
      <c r="U137" t="s">
        <v>22</v>
      </c>
    </row>
    <row r="138" spans="1:21" x14ac:dyDescent="0.2">
      <c r="A138" t="s">
        <v>73</v>
      </c>
      <c r="B138" t="s">
        <v>36</v>
      </c>
      <c r="C138" t="s">
        <v>22</v>
      </c>
      <c r="D138" t="s">
        <v>23</v>
      </c>
      <c r="E138" t="s">
        <v>38</v>
      </c>
      <c r="F138" t="s">
        <v>26</v>
      </c>
      <c r="G138">
        <v>1</v>
      </c>
      <c r="H138" t="s">
        <v>74</v>
      </c>
      <c r="I138" t="s">
        <v>41</v>
      </c>
      <c r="J138" s="1">
        <v>0.5</v>
      </c>
      <c r="K138" t="s">
        <v>28</v>
      </c>
      <c r="L138" t="s">
        <v>29</v>
      </c>
      <c r="M138" t="s">
        <v>30</v>
      </c>
      <c r="N138" t="s">
        <v>22</v>
      </c>
      <c r="O138" t="s">
        <v>45</v>
      </c>
      <c r="P138" t="s">
        <v>75</v>
      </c>
      <c r="Q138" t="s">
        <v>71</v>
      </c>
      <c r="R138" t="s">
        <v>22</v>
      </c>
      <c r="S138" t="s">
        <v>33</v>
      </c>
      <c r="T138" t="s">
        <v>34</v>
      </c>
      <c r="U138" t="s">
        <v>22</v>
      </c>
    </row>
    <row r="139" spans="1:21" x14ac:dyDescent="0.2">
      <c r="A139" t="s">
        <v>317</v>
      </c>
      <c r="B139" t="s">
        <v>21</v>
      </c>
      <c r="C139" t="s">
        <v>22</v>
      </c>
      <c r="D139" t="s">
        <v>103</v>
      </c>
      <c r="E139" t="s">
        <v>24</v>
      </c>
      <c r="F139" t="s">
        <v>26</v>
      </c>
      <c r="G139">
        <v>1</v>
      </c>
      <c r="H139" t="s">
        <v>26</v>
      </c>
      <c r="I139" t="s">
        <v>68</v>
      </c>
      <c r="J139" s="1">
        <v>1</v>
      </c>
      <c r="K139" t="s">
        <v>88</v>
      </c>
      <c r="L139" t="s">
        <v>27</v>
      </c>
      <c r="M139" t="s">
        <v>44</v>
      </c>
      <c r="N139" t="s">
        <v>22</v>
      </c>
      <c r="O139" t="s">
        <v>92</v>
      </c>
      <c r="P139" t="s">
        <v>26</v>
      </c>
      <c r="Q139" t="s">
        <v>105</v>
      </c>
      <c r="R139" t="s">
        <v>22</v>
      </c>
      <c r="S139" t="s">
        <v>63</v>
      </c>
      <c r="T139" t="s">
        <v>64</v>
      </c>
      <c r="U139" t="s">
        <v>48</v>
      </c>
    </row>
    <row r="140" spans="1:21" x14ac:dyDescent="0.2">
      <c r="A140" t="s">
        <v>318</v>
      </c>
      <c r="B140" t="s">
        <v>36</v>
      </c>
      <c r="C140" t="s">
        <v>22</v>
      </c>
      <c r="D140" t="s">
        <v>23</v>
      </c>
      <c r="E140" t="s">
        <v>24</v>
      </c>
      <c r="F140" t="s">
        <v>74</v>
      </c>
      <c r="G140">
        <v>1</v>
      </c>
      <c r="H140" t="s">
        <v>75</v>
      </c>
      <c r="I140" t="s">
        <v>51</v>
      </c>
      <c r="J140" s="1">
        <v>0.25</v>
      </c>
      <c r="K140" t="s">
        <v>78</v>
      </c>
      <c r="L140" t="s">
        <v>29</v>
      </c>
      <c r="M140" t="s">
        <v>30</v>
      </c>
      <c r="N140" t="s">
        <v>22</v>
      </c>
      <c r="O140" t="s">
        <v>45</v>
      </c>
      <c r="P140" t="s">
        <v>75</v>
      </c>
      <c r="Q140" t="s">
        <v>62</v>
      </c>
      <c r="R140" t="s">
        <v>22</v>
      </c>
      <c r="S140" t="s">
        <v>33</v>
      </c>
      <c r="T140" t="s">
        <v>34</v>
      </c>
      <c r="U140" t="s">
        <v>22</v>
      </c>
    </row>
    <row r="141" spans="1:21" x14ac:dyDescent="0.2">
      <c r="A141" t="s">
        <v>291</v>
      </c>
      <c r="B141" t="s">
        <v>36</v>
      </c>
      <c r="C141" t="s">
        <v>22</v>
      </c>
      <c r="D141" t="s">
        <v>66</v>
      </c>
      <c r="E141" t="s">
        <v>58</v>
      </c>
      <c r="F141" t="s">
        <v>115</v>
      </c>
      <c r="G141">
        <v>1</v>
      </c>
      <c r="H141" t="s">
        <v>26</v>
      </c>
      <c r="I141" t="s">
        <v>41</v>
      </c>
      <c r="J141" s="1">
        <v>0.25</v>
      </c>
      <c r="K141" t="s">
        <v>88</v>
      </c>
      <c r="L141" t="s">
        <v>51</v>
      </c>
      <c r="M141" t="s">
        <v>44</v>
      </c>
      <c r="N141" t="s">
        <v>54</v>
      </c>
      <c r="O141" t="s">
        <v>92</v>
      </c>
      <c r="P141" t="s">
        <v>142</v>
      </c>
      <c r="Q141" t="s">
        <v>94</v>
      </c>
      <c r="R141" t="s">
        <v>22</v>
      </c>
      <c r="S141" t="s">
        <v>33</v>
      </c>
      <c r="T141" t="s">
        <v>34</v>
      </c>
      <c r="U141" t="s">
        <v>22</v>
      </c>
    </row>
    <row r="142" spans="1:21" x14ac:dyDescent="0.2">
      <c r="A142" t="s">
        <v>319</v>
      </c>
      <c r="B142" t="s">
        <v>56</v>
      </c>
      <c r="C142" t="s">
        <v>22</v>
      </c>
      <c r="D142" t="s">
        <v>77</v>
      </c>
      <c r="E142" t="s">
        <v>58</v>
      </c>
      <c r="F142" t="s">
        <v>26</v>
      </c>
      <c r="G142">
        <v>1</v>
      </c>
      <c r="H142" t="s">
        <v>26</v>
      </c>
      <c r="I142" t="s">
        <v>68</v>
      </c>
      <c r="J142" s="1">
        <v>1</v>
      </c>
      <c r="K142" t="s">
        <v>43</v>
      </c>
      <c r="L142" t="s">
        <v>27</v>
      </c>
      <c r="M142" t="s">
        <v>44</v>
      </c>
      <c r="N142" t="s">
        <v>22</v>
      </c>
      <c r="O142" t="s">
        <v>45</v>
      </c>
      <c r="P142" t="s">
        <v>26</v>
      </c>
      <c r="Q142" t="s">
        <v>197</v>
      </c>
      <c r="R142" t="s">
        <v>22</v>
      </c>
      <c r="S142" t="s">
        <v>63</v>
      </c>
      <c r="T142" t="s">
        <v>92</v>
      </c>
      <c r="U142" t="s">
        <v>22</v>
      </c>
    </row>
    <row r="143" spans="1:21" x14ac:dyDescent="0.2">
      <c r="A143" t="s">
        <v>320</v>
      </c>
      <c r="B143" t="s">
        <v>56</v>
      </c>
      <c r="C143" t="s">
        <v>22</v>
      </c>
      <c r="D143" t="s">
        <v>159</v>
      </c>
      <c r="E143" t="s">
        <v>58</v>
      </c>
      <c r="F143" t="s">
        <v>196</v>
      </c>
      <c r="G143">
        <v>1</v>
      </c>
      <c r="H143" t="s">
        <v>26</v>
      </c>
      <c r="I143" t="s">
        <v>68</v>
      </c>
      <c r="J143" s="1">
        <v>0.25</v>
      </c>
      <c r="K143" t="s">
        <v>78</v>
      </c>
      <c r="L143" t="s">
        <v>27</v>
      </c>
      <c r="M143" t="s">
        <v>52</v>
      </c>
      <c r="N143" t="s">
        <v>54</v>
      </c>
      <c r="O143" t="s">
        <v>70</v>
      </c>
      <c r="P143" t="s">
        <v>26</v>
      </c>
      <c r="Q143" t="s">
        <v>197</v>
      </c>
      <c r="R143" t="s">
        <v>54</v>
      </c>
      <c r="S143" t="s">
        <v>63</v>
      </c>
      <c r="T143" t="s">
        <v>92</v>
      </c>
      <c r="U143" t="s">
        <v>54</v>
      </c>
    </row>
    <row r="144" spans="1:21" x14ac:dyDescent="0.2">
      <c r="A144" t="s">
        <v>237</v>
      </c>
      <c r="B144" t="s">
        <v>36</v>
      </c>
      <c r="C144" t="s">
        <v>22</v>
      </c>
      <c r="D144" t="s">
        <v>164</v>
      </c>
      <c r="E144" t="s">
        <v>58</v>
      </c>
      <c r="F144" t="s">
        <v>84</v>
      </c>
      <c r="G144">
        <v>1</v>
      </c>
      <c r="H144" t="s">
        <v>26</v>
      </c>
      <c r="I144" t="s">
        <v>68</v>
      </c>
      <c r="J144" s="1">
        <v>0.25</v>
      </c>
      <c r="K144" t="s">
        <v>91</v>
      </c>
      <c r="L144" t="s">
        <v>51</v>
      </c>
      <c r="M144" t="s">
        <v>60</v>
      </c>
      <c r="N144" t="s">
        <v>54</v>
      </c>
      <c r="O144" t="s">
        <v>92</v>
      </c>
      <c r="P144" t="s">
        <v>26</v>
      </c>
      <c r="Q144" t="s">
        <v>71</v>
      </c>
      <c r="R144" t="s">
        <v>22</v>
      </c>
      <c r="S144" t="s">
        <v>33</v>
      </c>
      <c r="T144" t="s">
        <v>34</v>
      </c>
      <c r="U144" t="s">
        <v>22</v>
      </c>
    </row>
    <row r="145" spans="1:21" x14ac:dyDescent="0.2">
      <c r="A145" t="s">
        <v>322</v>
      </c>
      <c r="B145" t="s">
        <v>56</v>
      </c>
      <c r="C145" t="s">
        <v>22</v>
      </c>
      <c r="D145" t="s">
        <v>103</v>
      </c>
      <c r="E145" t="s">
        <v>58</v>
      </c>
      <c r="F145" t="s">
        <v>120</v>
      </c>
      <c r="G145">
        <v>1</v>
      </c>
      <c r="H145" t="s">
        <v>26</v>
      </c>
      <c r="I145" t="s">
        <v>68</v>
      </c>
      <c r="J145" s="1">
        <v>0.5</v>
      </c>
      <c r="K145" t="s">
        <v>91</v>
      </c>
      <c r="L145" t="s">
        <v>51</v>
      </c>
      <c r="M145" t="s">
        <v>44</v>
      </c>
      <c r="N145" t="s">
        <v>22</v>
      </c>
      <c r="O145" t="s">
        <v>31</v>
      </c>
      <c r="P145" t="s">
        <v>26</v>
      </c>
      <c r="Q145" t="s">
        <v>185</v>
      </c>
      <c r="R145" t="s">
        <v>22</v>
      </c>
      <c r="S145" t="s">
        <v>72</v>
      </c>
      <c r="T145" t="s">
        <v>64</v>
      </c>
      <c r="U145" t="s">
        <v>22</v>
      </c>
    </row>
    <row r="146" spans="1:21" x14ac:dyDescent="0.2">
      <c r="A146" t="s">
        <v>322</v>
      </c>
      <c r="B146" t="s">
        <v>158</v>
      </c>
      <c r="C146" t="s">
        <v>22</v>
      </c>
      <c r="D146" t="s">
        <v>57</v>
      </c>
      <c r="E146" t="s">
        <v>58</v>
      </c>
      <c r="F146" t="s">
        <v>26</v>
      </c>
      <c r="G146">
        <v>1</v>
      </c>
      <c r="H146" t="s">
        <v>75</v>
      </c>
      <c r="I146" t="s">
        <v>41</v>
      </c>
      <c r="J146" s="1">
        <v>0.5</v>
      </c>
      <c r="K146" t="s">
        <v>78</v>
      </c>
      <c r="L146" t="s">
        <v>51</v>
      </c>
      <c r="M146" t="s">
        <v>44</v>
      </c>
      <c r="N146" t="s">
        <v>22</v>
      </c>
      <c r="O146" t="s">
        <v>70</v>
      </c>
      <c r="P146" t="s">
        <v>26</v>
      </c>
      <c r="Q146" t="s">
        <v>185</v>
      </c>
      <c r="R146" t="s">
        <v>22</v>
      </c>
      <c r="S146" t="s">
        <v>79</v>
      </c>
      <c r="T146" t="s">
        <v>92</v>
      </c>
      <c r="U146" t="s">
        <v>48</v>
      </c>
    </row>
    <row r="147" spans="1:21" x14ac:dyDescent="0.2">
      <c r="A147" t="s">
        <v>372</v>
      </c>
      <c r="B147" t="s">
        <v>36</v>
      </c>
      <c r="C147" t="s">
        <v>22</v>
      </c>
      <c r="D147" t="s">
        <v>127</v>
      </c>
      <c r="E147" t="s">
        <v>58</v>
      </c>
      <c r="F147" t="s">
        <v>25</v>
      </c>
      <c r="G147">
        <v>1</v>
      </c>
      <c r="H147" t="s">
        <v>26</v>
      </c>
      <c r="I147" t="s">
        <v>68</v>
      </c>
      <c r="J147" s="1">
        <v>0.5</v>
      </c>
      <c r="K147" t="s">
        <v>28</v>
      </c>
      <c r="L147" t="s">
        <v>27</v>
      </c>
      <c r="M147" t="s">
        <v>30</v>
      </c>
      <c r="N147" t="s">
        <v>22</v>
      </c>
      <c r="O147" t="s">
        <v>92</v>
      </c>
      <c r="P147" t="s">
        <v>26</v>
      </c>
      <c r="Q147" t="s">
        <v>62</v>
      </c>
      <c r="R147" t="s">
        <v>22</v>
      </c>
      <c r="S147" t="s">
        <v>33</v>
      </c>
      <c r="T147" t="s">
        <v>34</v>
      </c>
      <c r="U147" t="s">
        <v>22</v>
      </c>
    </row>
    <row r="148" spans="1:21" x14ac:dyDescent="0.2">
      <c r="A148" t="s">
        <v>198</v>
      </c>
      <c r="B148" t="s">
        <v>123</v>
      </c>
      <c r="C148" t="s">
        <v>22</v>
      </c>
      <c r="D148" t="s">
        <v>199</v>
      </c>
      <c r="E148" t="s">
        <v>58</v>
      </c>
      <c r="F148" t="s">
        <v>200</v>
      </c>
      <c r="G148">
        <v>1</v>
      </c>
      <c r="H148" t="s">
        <v>26</v>
      </c>
      <c r="I148" t="s">
        <v>68</v>
      </c>
      <c r="J148" s="5">
        <v>0.25</v>
      </c>
      <c r="K148" t="s">
        <v>91</v>
      </c>
      <c r="L148" t="s">
        <v>51</v>
      </c>
      <c r="M148" t="s">
        <v>69</v>
      </c>
      <c r="N148" t="s">
        <v>22</v>
      </c>
      <c r="O148" t="s">
        <v>92</v>
      </c>
      <c r="P148" t="s">
        <v>26</v>
      </c>
      <c r="Q148" t="s">
        <v>94</v>
      </c>
      <c r="R148" t="s">
        <v>54</v>
      </c>
      <c r="S148" t="s">
        <v>63</v>
      </c>
      <c r="T148" t="s">
        <v>34</v>
      </c>
      <c r="U148" t="s">
        <v>22</v>
      </c>
    </row>
    <row r="149" spans="1:21" x14ac:dyDescent="0.2">
      <c r="A149" t="s">
        <v>325</v>
      </c>
      <c r="B149" t="s">
        <v>21</v>
      </c>
      <c r="C149" t="s">
        <v>22</v>
      </c>
      <c r="D149" t="s">
        <v>103</v>
      </c>
      <c r="E149" t="s">
        <v>58</v>
      </c>
      <c r="F149" t="s">
        <v>196</v>
      </c>
      <c r="G149">
        <v>1</v>
      </c>
      <c r="H149" t="s">
        <v>26</v>
      </c>
      <c r="I149" t="s">
        <v>68</v>
      </c>
      <c r="J149" s="1">
        <v>0.75</v>
      </c>
      <c r="K149" t="s">
        <v>28</v>
      </c>
      <c r="L149" t="s">
        <v>29</v>
      </c>
      <c r="M149" t="s">
        <v>44</v>
      </c>
      <c r="N149" t="s">
        <v>22</v>
      </c>
      <c r="O149" t="s">
        <v>61</v>
      </c>
      <c r="P149" t="s">
        <v>26</v>
      </c>
      <c r="Q149" t="s">
        <v>125</v>
      </c>
      <c r="R149" t="s">
        <v>22</v>
      </c>
      <c r="S149" t="s">
        <v>79</v>
      </c>
      <c r="T149" t="s">
        <v>64</v>
      </c>
      <c r="U149" t="s">
        <v>48</v>
      </c>
    </row>
    <row r="150" spans="1:21" x14ac:dyDescent="0.2">
      <c r="A150" t="s">
        <v>295</v>
      </c>
      <c r="B150" t="s">
        <v>123</v>
      </c>
      <c r="C150" t="s">
        <v>22</v>
      </c>
      <c r="D150" t="s">
        <v>57</v>
      </c>
      <c r="E150" t="s">
        <v>24</v>
      </c>
      <c r="F150" t="s">
        <v>75</v>
      </c>
      <c r="G150">
        <v>1</v>
      </c>
      <c r="H150" t="s">
        <v>75</v>
      </c>
      <c r="I150" t="s">
        <v>41</v>
      </c>
      <c r="J150" s="5">
        <v>0.1</v>
      </c>
      <c r="K150" t="s">
        <v>28</v>
      </c>
      <c r="L150" t="s">
        <v>27</v>
      </c>
      <c r="M150" t="s">
        <v>44</v>
      </c>
      <c r="N150" t="s">
        <v>54</v>
      </c>
      <c r="O150" t="s">
        <v>70</v>
      </c>
      <c r="P150" t="s">
        <v>26</v>
      </c>
      <c r="Q150" t="s">
        <v>185</v>
      </c>
      <c r="R150" t="s">
        <v>54</v>
      </c>
      <c r="S150" t="s">
        <v>33</v>
      </c>
      <c r="T150" t="s">
        <v>64</v>
      </c>
      <c r="U150" t="s">
        <v>48</v>
      </c>
    </row>
    <row r="151" spans="1:21" x14ac:dyDescent="0.2">
      <c r="A151" t="s">
        <v>328</v>
      </c>
      <c r="B151" t="s">
        <v>21</v>
      </c>
      <c r="C151" t="s">
        <v>22</v>
      </c>
      <c r="D151" t="s">
        <v>23</v>
      </c>
      <c r="E151" t="s">
        <v>58</v>
      </c>
      <c r="F151" t="s">
        <v>329</v>
      </c>
      <c r="G151">
        <v>1</v>
      </c>
      <c r="H151" t="s">
        <v>26</v>
      </c>
      <c r="I151" t="s">
        <v>68</v>
      </c>
      <c r="J151" s="1">
        <v>0.1</v>
      </c>
      <c r="K151" t="s">
        <v>28</v>
      </c>
      <c r="L151" t="s">
        <v>27</v>
      </c>
      <c r="M151" t="s">
        <v>113</v>
      </c>
      <c r="N151" t="s">
        <v>54</v>
      </c>
      <c r="O151" t="s">
        <v>70</v>
      </c>
      <c r="P151" t="s">
        <v>26</v>
      </c>
      <c r="Q151" t="s">
        <v>62</v>
      </c>
      <c r="R151" t="s">
        <v>22</v>
      </c>
      <c r="S151" t="s">
        <v>79</v>
      </c>
      <c r="T151" t="s">
        <v>64</v>
      </c>
      <c r="U151" t="s">
        <v>48</v>
      </c>
    </row>
    <row r="152" spans="1:21" x14ac:dyDescent="0.2">
      <c r="A152" t="s">
        <v>330</v>
      </c>
      <c r="B152" t="s">
        <v>21</v>
      </c>
      <c r="C152" t="s">
        <v>22</v>
      </c>
      <c r="D152" t="s">
        <v>164</v>
      </c>
      <c r="E152" t="s">
        <v>24</v>
      </c>
      <c r="F152" t="s">
        <v>174</v>
      </c>
      <c r="G152">
        <v>1</v>
      </c>
      <c r="H152" t="s">
        <v>26</v>
      </c>
      <c r="I152" t="s">
        <v>68</v>
      </c>
      <c r="J152" s="1">
        <v>0.5</v>
      </c>
      <c r="K152" t="s">
        <v>91</v>
      </c>
      <c r="L152" t="s">
        <v>27</v>
      </c>
      <c r="M152" t="s">
        <v>44</v>
      </c>
      <c r="N152" t="s">
        <v>22</v>
      </c>
      <c r="O152" t="s">
        <v>61</v>
      </c>
      <c r="P152" t="s">
        <v>200</v>
      </c>
      <c r="Q152" t="s">
        <v>175</v>
      </c>
      <c r="R152" t="s">
        <v>22</v>
      </c>
      <c r="S152" t="s">
        <v>33</v>
      </c>
      <c r="T152" t="s">
        <v>64</v>
      </c>
      <c r="U152" t="s">
        <v>22</v>
      </c>
    </row>
    <row r="153" spans="1:21" x14ac:dyDescent="0.2">
      <c r="A153" t="s">
        <v>295</v>
      </c>
      <c r="B153" t="s">
        <v>36</v>
      </c>
      <c r="C153" t="s">
        <v>22</v>
      </c>
      <c r="D153" t="s">
        <v>23</v>
      </c>
      <c r="E153" t="s">
        <v>24</v>
      </c>
      <c r="F153" t="s">
        <v>26</v>
      </c>
      <c r="G153">
        <v>1</v>
      </c>
      <c r="H153" t="s">
        <v>26</v>
      </c>
      <c r="I153" t="s">
        <v>68</v>
      </c>
      <c r="J153" s="1">
        <v>0.75</v>
      </c>
      <c r="K153" t="s">
        <v>91</v>
      </c>
      <c r="L153" t="s">
        <v>27</v>
      </c>
      <c r="M153" t="s">
        <v>44</v>
      </c>
      <c r="N153" t="s">
        <v>22</v>
      </c>
      <c r="O153" t="s">
        <v>45</v>
      </c>
      <c r="P153" t="s">
        <v>26</v>
      </c>
      <c r="Q153" t="s">
        <v>32</v>
      </c>
      <c r="R153" t="s">
        <v>22</v>
      </c>
      <c r="S153" t="s">
        <v>79</v>
      </c>
      <c r="T153" t="s">
        <v>34</v>
      </c>
      <c r="U153" t="s">
        <v>22</v>
      </c>
    </row>
    <row r="154" spans="1:21" x14ac:dyDescent="0.2">
      <c r="A154" t="s">
        <v>332</v>
      </c>
      <c r="B154" t="s">
        <v>21</v>
      </c>
      <c r="C154" t="s">
        <v>22</v>
      </c>
      <c r="D154" t="s">
        <v>37</v>
      </c>
      <c r="E154" t="s">
        <v>58</v>
      </c>
      <c r="F154" t="s">
        <v>97</v>
      </c>
      <c r="G154">
        <v>1</v>
      </c>
      <c r="H154" t="s">
        <v>26</v>
      </c>
      <c r="I154" t="s">
        <v>68</v>
      </c>
      <c r="J154" s="1">
        <v>0.5</v>
      </c>
      <c r="K154" t="s">
        <v>28</v>
      </c>
      <c r="L154" t="s">
        <v>29</v>
      </c>
      <c r="M154" t="s">
        <v>113</v>
      </c>
      <c r="N154" t="s">
        <v>22</v>
      </c>
      <c r="O154" t="s">
        <v>70</v>
      </c>
      <c r="P154" t="s">
        <v>26</v>
      </c>
      <c r="Q154" t="s">
        <v>137</v>
      </c>
      <c r="R154" t="s">
        <v>22</v>
      </c>
      <c r="S154" t="s">
        <v>63</v>
      </c>
      <c r="T154" t="s">
        <v>34</v>
      </c>
      <c r="U154" t="s">
        <v>48</v>
      </c>
    </row>
    <row r="155" spans="1:21" x14ac:dyDescent="0.2">
      <c r="A155" t="s">
        <v>271</v>
      </c>
      <c r="B155" t="s">
        <v>36</v>
      </c>
      <c r="C155" t="s">
        <v>22</v>
      </c>
      <c r="D155" t="s">
        <v>77</v>
      </c>
      <c r="E155" t="s">
        <v>24</v>
      </c>
      <c r="F155" t="s">
        <v>114</v>
      </c>
      <c r="G155">
        <v>1</v>
      </c>
      <c r="H155" t="s">
        <v>75</v>
      </c>
      <c r="I155" t="s">
        <v>68</v>
      </c>
      <c r="J155" s="1">
        <v>0.5</v>
      </c>
      <c r="K155" t="s">
        <v>78</v>
      </c>
      <c r="L155" t="s">
        <v>27</v>
      </c>
      <c r="M155" t="s">
        <v>44</v>
      </c>
      <c r="N155" t="s">
        <v>22</v>
      </c>
      <c r="O155" t="s">
        <v>92</v>
      </c>
      <c r="P155" t="s">
        <v>115</v>
      </c>
      <c r="Q155" t="s">
        <v>207</v>
      </c>
      <c r="R155" t="s">
        <v>22</v>
      </c>
      <c r="S155" t="s">
        <v>79</v>
      </c>
      <c r="T155" t="s">
        <v>34</v>
      </c>
      <c r="U155" t="s">
        <v>22</v>
      </c>
    </row>
    <row r="156" spans="1:21" x14ac:dyDescent="0.2">
      <c r="A156" t="s">
        <v>221</v>
      </c>
      <c r="B156" t="s">
        <v>36</v>
      </c>
      <c r="C156" t="s">
        <v>22</v>
      </c>
      <c r="D156" t="s">
        <v>66</v>
      </c>
      <c r="E156" t="s">
        <v>58</v>
      </c>
      <c r="F156" t="s">
        <v>222</v>
      </c>
      <c r="G156">
        <v>1</v>
      </c>
      <c r="H156" t="s">
        <v>26</v>
      </c>
      <c r="I156" t="s">
        <v>68</v>
      </c>
      <c r="J156" s="1">
        <v>0.5</v>
      </c>
      <c r="K156" t="s">
        <v>91</v>
      </c>
      <c r="L156" t="s">
        <v>51</v>
      </c>
      <c r="M156" t="s">
        <v>44</v>
      </c>
      <c r="N156" t="s">
        <v>22</v>
      </c>
      <c r="O156" t="s">
        <v>92</v>
      </c>
      <c r="P156" t="s">
        <v>26</v>
      </c>
      <c r="Q156" t="s">
        <v>121</v>
      </c>
      <c r="R156" t="s">
        <v>22</v>
      </c>
      <c r="S156" t="s">
        <v>79</v>
      </c>
      <c r="T156" t="s">
        <v>34</v>
      </c>
      <c r="U156" t="s">
        <v>22</v>
      </c>
    </row>
    <row r="157" spans="1:21" x14ac:dyDescent="0.2">
      <c r="A157" t="s">
        <v>351</v>
      </c>
      <c r="B157" t="s">
        <v>123</v>
      </c>
      <c r="C157" t="s">
        <v>22</v>
      </c>
      <c r="D157" t="s">
        <v>229</v>
      </c>
      <c r="E157" t="s">
        <v>58</v>
      </c>
      <c r="F157" t="s">
        <v>174</v>
      </c>
      <c r="G157">
        <v>1</v>
      </c>
      <c r="H157" t="s">
        <v>75</v>
      </c>
      <c r="I157" t="s">
        <v>68</v>
      </c>
      <c r="J157" s="5">
        <v>0.25</v>
      </c>
      <c r="K157" t="s">
        <v>28</v>
      </c>
      <c r="L157" t="s">
        <v>27</v>
      </c>
      <c r="M157" t="s">
        <v>44</v>
      </c>
      <c r="N157" t="s">
        <v>22</v>
      </c>
      <c r="O157" t="s">
        <v>70</v>
      </c>
      <c r="P157" t="s">
        <v>174</v>
      </c>
      <c r="Q157" t="s">
        <v>32</v>
      </c>
      <c r="R157" t="s">
        <v>54</v>
      </c>
      <c r="S157" t="s">
        <v>79</v>
      </c>
      <c r="T157" t="s">
        <v>34</v>
      </c>
      <c r="U157" t="s">
        <v>48</v>
      </c>
    </row>
    <row r="158" spans="1:21" x14ac:dyDescent="0.2">
      <c r="A158" t="s">
        <v>337</v>
      </c>
      <c r="B158" t="s">
        <v>123</v>
      </c>
      <c r="C158" t="s">
        <v>22</v>
      </c>
      <c r="D158" t="s">
        <v>103</v>
      </c>
      <c r="E158" t="s">
        <v>58</v>
      </c>
      <c r="F158" t="s">
        <v>139</v>
      </c>
      <c r="G158">
        <v>1</v>
      </c>
      <c r="H158" t="s">
        <v>26</v>
      </c>
      <c r="I158" t="s">
        <v>68</v>
      </c>
      <c r="J158" s="5">
        <v>0.25</v>
      </c>
      <c r="K158" t="s">
        <v>91</v>
      </c>
      <c r="L158" t="s">
        <v>27</v>
      </c>
      <c r="M158" t="s">
        <v>69</v>
      </c>
      <c r="N158" t="s">
        <v>22</v>
      </c>
      <c r="O158" t="s">
        <v>70</v>
      </c>
      <c r="P158" t="s">
        <v>26</v>
      </c>
      <c r="Q158" t="s">
        <v>338</v>
      </c>
      <c r="R158" t="s">
        <v>22</v>
      </c>
      <c r="S158" t="s">
        <v>33</v>
      </c>
      <c r="T158" t="s">
        <v>64</v>
      </c>
      <c r="U158" t="s">
        <v>22</v>
      </c>
    </row>
    <row r="159" spans="1:21" x14ac:dyDescent="0.2">
      <c r="A159" t="s">
        <v>343</v>
      </c>
      <c r="B159" t="s">
        <v>36</v>
      </c>
      <c r="C159" t="s">
        <v>22</v>
      </c>
      <c r="D159" t="s">
        <v>345</v>
      </c>
      <c r="E159" t="s">
        <v>58</v>
      </c>
      <c r="F159" t="s">
        <v>96</v>
      </c>
      <c r="G159">
        <v>1</v>
      </c>
      <c r="H159" t="s">
        <v>206</v>
      </c>
      <c r="I159" t="s">
        <v>68</v>
      </c>
      <c r="J159" s="1">
        <v>0.75</v>
      </c>
      <c r="K159" t="s">
        <v>91</v>
      </c>
      <c r="L159" t="s">
        <v>27</v>
      </c>
      <c r="M159" t="s">
        <v>44</v>
      </c>
      <c r="N159" t="s">
        <v>54</v>
      </c>
      <c r="O159" t="s">
        <v>70</v>
      </c>
      <c r="P159" t="s">
        <v>26</v>
      </c>
      <c r="Q159" t="s">
        <v>101</v>
      </c>
      <c r="R159" t="s">
        <v>22</v>
      </c>
      <c r="S159" t="s">
        <v>79</v>
      </c>
      <c r="T159" t="s">
        <v>34</v>
      </c>
      <c r="U159" t="s">
        <v>22</v>
      </c>
    </row>
    <row r="160" spans="1:21" x14ac:dyDescent="0.2">
      <c r="A160" t="s">
        <v>340</v>
      </c>
      <c r="B160" t="s">
        <v>56</v>
      </c>
      <c r="C160" t="s">
        <v>22</v>
      </c>
      <c r="D160" t="s">
        <v>103</v>
      </c>
      <c r="E160" t="s">
        <v>58</v>
      </c>
      <c r="F160" t="s">
        <v>26</v>
      </c>
      <c r="G160">
        <v>1</v>
      </c>
      <c r="H160" t="s">
        <v>26</v>
      </c>
      <c r="I160" t="s">
        <v>68</v>
      </c>
      <c r="J160" s="1">
        <v>0.75</v>
      </c>
      <c r="K160" t="s">
        <v>28</v>
      </c>
      <c r="L160" t="s">
        <v>27</v>
      </c>
      <c r="M160" t="s">
        <v>60</v>
      </c>
      <c r="N160" t="s">
        <v>22</v>
      </c>
      <c r="O160" t="s">
        <v>31</v>
      </c>
      <c r="P160" t="s">
        <v>26</v>
      </c>
      <c r="Q160" t="s">
        <v>94</v>
      </c>
      <c r="R160" t="s">
        <v>22</v>
      </c>
      <c r="S160" t="s">
        <v>33</v>
      </c>
      <c r="T160" t="s">
        <v>34</v>
      </c>
      <c r="U160" t="s">
        <v>48</v>
      </c>
    </row>
    <row r="161" spans="1:21" x14ac:dyDescent="0.2">
      <c r="A161" t="s">
        <v>216</v>
      </c>
      <c r="B161" t="s">
        <v>36</v>
      </c>
      <c r="C161" t="s">
        <v>22</v>
      </c>
      <c r="D161" t="s">
        <v>217</v>
      </c>
      <c r="E161" t="s">
        <v>58</v>
      </c>
      <c r="F161" t="s">
        <v>174</v>
      </c>
      <c r="G161">
        <v>1</v>
      </c>
      <c r="H161" t="s">
        <v>75</v>
      </c>
      <c r="I161" t="s">
        <v>68</v>
      </c>
      <c r="J161" s="1">
        <v>0.5</v>
      </c>
      <c r="K161" t="s">
        <v>28</v>
      </c>
      <c r="L161" t="s">
        <v>29</v>
      </c>
      <c r="M161" t="s">
        <v>44</v>
      </c>
      <c r="N161" t="s">
        <v>22</v>
      </c>
      <c r="O161" t="s">
        <v>70</v>
      </c>
      <c r="P161" t="s">
        <v>26</v>
      </c>
      <c r="Q161" t="s">
        <v>53</v>
      </c>
      <c r="R161" t="s">
        <v>22</v>
      </c>
      <c r="S161" t="s">
        <v>79</v>
      </c>
      <c r="T161" t="s">
        <v>34</v>
      </c>
      <c r="U161" t="s">
        <v>22</v>
      </c>
    </row>
    <row r="162" spans="1:21" x14ac:dyDescent="0.2">
      <c r="A162" t="s">
        <v>321</v>
      </c>
      <c r="B162" t="s">
        <v>36</v>
      </c>
      <c r="C162" t="s">
        <v>22</v>
      </c>
      <c r="D162" t="s">
        <v>229</v>
      </c>
      <c r="E162" t="s">
        <v>58</v>
      </c>
      <c r="F162" t="s">
        <v>25</v>
      </c>
      <c r="G162">
        <v>1</v>
      </c>
      <c r="H162" t="s">
        <v>26</v>
      </c>
      <c r="I162" t="s">
        <v>68</v>
      </c>
      <c r="J162" s="1">
        <v>0.5</v>
      </c>
      <c r="K162" t="s">
        <v>88</v>
      </c>
      <c r="L162" t="s">
        <v>59</v>
      </c>
      <c r="M162" t="s">
        <v>52</v>
      </c>
      <c r="N162" t="s">
        <v>22</v>
      </c>
      <c r="O162" t="s">
        <v>31</v>
      </c>
      <c r="P162" t="s">
        <v>115</v>
      </c>
      <c r="Q162" t="s">
        <v>179</v>
      </c>
      <c r="R162" t="s">
        <v>22</v>
      </c>
      <c r="S162" t="s">
        <v>79</v>
      </c>
      <c r="T162" t="s">
        <v>34</v>
      </c>
      <c r="U162" t="s">
        <v>22</v>
      </c>
    </row>
    <row r="163" spans="1:21" x14ac:dyDescent="0.2">
      <c r="A163" t="s">
        <v>133</v>
      </c>
      <c r="B163" t="s">
        <v>36</v>
      </c>
      <c r="C163" t="s">
        <v>22</v>
      </c>
      <c r="D163" t="s">
        <v>23</v>
      </c>
      <c r="E163" t="s">
        <v>24</v>
      </c>
      <c r="F163" t="s">
        <v>26</v>
      </c>
      <c r="G163">
        <v>1</v>
      </c>
      <c r="H163" t="s">
        <v>74</v>
      </c>
      <c r="I163" t="s">
        <v>27</v>
      </c>
      <c r="J163" s="1">
        <v>0.5</v>
      </c>
      <c r="K163" t="s">
        <v>91</v>
      </c>
      <c r="L163" t="s">
        <v>83</v>
      </c>
      <c r="M163" t="s">
        <v>30</v>
      </c>
      <c r="N163" t="s">
        <v>22</v>
      </c>
      <c r="O163" t="s">
        <v>31</v>
      </c>
      <c r="P163" t="s">
        <v>93</v>
      </c>
      <c r="Q163" t="s">
        <v>62</v>
      </c>
      <c r="R163" t="s">
        <v>22</v>
      </c>
      <c r="S163" t="s">
        <v>79</v>
      </c>
      <c r="T163" t="s">
        <v>34</v>
      </c>
      <c r="U163" t="s">
        <v>22</v>
      </c>
    </row>
    <row r="164" spans="1:21" x14ac:dyDescent="0.2">
      <c r="A164" t="s">
        <v>343</v>
      </c>
      <c r="B164" t="s">
        <v>21</v>
      </c>
      <c r="C164" t="s">
        <v>22</v>
      </c>
      <c r="D164" t="s">
        <v>37</v>
      </c>
      <c r="E164" t="s">
        <v>58</v>
      </c>
      <c r="F164" t="s">
        <v>151</v>
      </c>
      <c r="G164">
        <v>1</v>
      </c>
      <c r="H164" t="s">
        <v>40</v>
      </c>
      <c r="I164" t="s">
        <v>41</v>
      </c>
      <c r="J164" s="1">
        <v>0.1</v>
      </c>
      <c r="K164" t="s">
        <v>28</v>
      </c>
      <c r="L164" t="s">
        <v>27</v>
      </c>
      <c r="M164" t="s">
        <v>44</v>
      </c>
      <c r="N164" t="s">
        <v>54</v>
      </c>
      <c r="O164" t="s">
        <v>31</v>
      </c>
      <c r="P164" t="s">
        <v>26</v>
      </c>
      <c r="Q164" t="s">
        <v>62</v>
      </c>
      <c r="R164" t="s">
        <v>22</v>
      </c>
      <c r="S164" t="s">
        <v>79</v>
      </c>
      <c r="T164" t="s">
        <v>34</v>
      </c>
      <c r="U164" t="s">
        <v>54</v>
      </c>
    </row>
    <row r="165" spans="1:21" x14ac:dyDescent="0.2">
      <c r="A165" t="s">
        <v>148</v>
      </c>
      <c r="B165" t="s">
        <v>123</v>
      </c>
      <c r="C165" t="s">
        <v>22</v>
      </c>
      <c r="D165" t="s">
        <v>103</v>
      </c>
      <c r="E165" t="s">
        <v>58</v>
      </c>
      <c r="F165" t="s">
        <v>149</v>
      </c>
      <c r="G165">
        <v>1</v>
      </c>
      <c r="H165" t="s">
        <v>75</v>
      </c>
      <c r="I165" t="s">
        <v>68</v>
      </c>
      <c r="J165" s="5">
        <v>0.75</v>
      </c>
      <c r="K165" t="s">
        <v>91</v>
      </c>
      <c r="L165" t="s">
        <v>27</v>
      </c>
      <c r="M165" t="s">
        <v>69</v>
      </c>
      <c r="N165" t="s">
        <v>22</v>
      </c>
      <c r="O165" t="s">
        <v>70</v>
      </c>
      <c r="P165" t="s">
        <v>75</v>
      </c>
      <c r="Q165" t="s">
        <v>105</v>
      </c>
      <c r="R165" t="s">
        <v>22</v>
      </c>
      <c r="S165" t="s">
        <v>72</v>
      </c>
      <c r="T165" t="s">
        <v>34</v>
      </c>
      <c r="U165" t="s">
        <v>48</v>
      </c>
    </row>
    <row r="166" spans="1:21" x14ac:dyDescent="0.2">
      <c r="A166" t="s">
        <v>314</v>
      </c>
      <c r="B166" t="s">
        <v>36</v>
      </c>
      <c r="C166" t="s">
        <v>22</v>
      </c>
      <c r="D166" t="s">
        <v>77</v>
      </c>
      <c r="E166" t="s">
        <v>58</v>
      </c>
      <c r="F166" t="s">
        <v>75</v>
      </c>
      <c r="G166">
        <v>1</v>
      </c>
      <c r="H166" t="s">
        <v>75</v>
      </c>
      <c r="I166" t="s">
        <v>68</v>
      </c>
      <c r="J166" s="1">
        <v>0.25</v>
      </c>
      <c r="K166" t="s">
        <v>28</v>
      </c>
      <c r="L166" t="s">
        <v>269</v>
      </c>
      <c r="M166" t="s">
        <v>44</v>
      </c>
      <c r="N166" t="s">
        <v>22</v>
      </c>
      <c r="O166" t="s">
        <v>70</v>
      </c>
      <c r="P166" t="s">
        <v>115</v>
      </c>
      <c r="Q166" t="s">
        <v>94</v>
      </c>
      <c r="R166" t="s">
        <v>54</v>
      </c>
      <c r="S166" t="s">
        <v>63</v>
      </c>
      <c r="T166" t="s">
        <v>34</v>
      </c>
      <c r="U166" t="s">
        <v>22</v>
      </c>
    </row>
    <row r="167" spans="1:21" x14ac:dyDescent="0.2">
      <c r="A167" t="s">
        <v>300</v>
      </c>
      <c r="B167" t="s">
        <v>123</v>
      </c>
      <c r="C167" t="s">
        <v>22</v>
      </c>
      <c r="D167" t="s">
        <v>276</v>
      </c>
      <c r="E167" t="s">
        <v>58</v>
      </c>
      <c r="F167" t="s">
        <v>301</v>
      </c>
      <c r="G167">
        <v>1</v>
      </c>
      <c r="H167" t="s">
        <v>26</v>
      </c>
      <c r="I167" t="s">
        <v>68</v>
      </c>
      <c r="J167" s="5">
        <v>0.75</v>
      </c>
      <c r="K167" t="s">
        <v>43</v>
      </c>
      <c r="L167" t="s">
        <v>27</v>
      </c>
      <c r="M167" t="s">
        <v>69</v>
      </c>
      <c r="N167" t="s">
        <v>22</v>
      </c>
      <c r="O167" t="s">
        <v>70</v>
      </c>
      <c r="P167" t="s">
        <v>302</v>
      </c>
      <c r="Q167" t="s">
        <v>192</v>
      </c>
      <c r="R167" t="s">
        <v>22</v>
      </c>
      <c r="S167" t="s">
        <v>63</v>
      </c>
      <c r="T167" t="s">
        <v>47</v>
      </c>
      <c r="U167" t="s">
        <v>22</v>
      </c>
    </row>
    <row r="168" spans="1:21" x14ac:dyDescent="0.2">
      <c r="A168" t="s">
        <v>214</v>
      </c>
      <c r="B168" t="s">
        <v>123</v>
      </c>
      <c r="C168" t="s">
        <v>22</v>
      </c>
      <c r="D168" t="s">
        <v>37</v>
      </c>
      <c r="E168" t="s">
        <v>58</v>
      </c>
      <c r="F168" t="s">
        <v>26</v>
      </c>
      <c r="G168">
        <v>1</v>
      </c>
      <c r="H168" t="s">
        <v>26</v>
      </c>
      <c r="I168" t="s">
        <v>68</v>
      </c>
      <c r="J168" s="5">
        <v>0.5</v>
      </c>
      <c r="K168" t="s">
        <v>28</v>
      </c>
      <c r="L168" t="s">
        <v>27</v>
      </c>
      <c r="M168" t="s">
        <v>113</v>
      </c>
      <c r="N168" t="s">
        <v>54</v>
      </c>
      <c r="O168" t="s">
        <v>31</v>
      </c>
      <c r="P168" t="s">
        <v>75</v>
      </c>
      <c r="Q168" t="s">
        <v>185</v>
      </c>
      <c r="R168" t="s">
        <v>22</v>
      </c>
      <c r="S168" t="s">
        <v>33</v>
      </c>
      <c r="T168" t="s">
        <v>34</v>
      </c>
      <c r="U168" t="s">
        <v>22</v>
      </c>
    </row>
    <row r="169" spans="1:21" x14ac:dyDescent="0.2">
      <c r="A169" t="s">
        <v>303</v>
      </c>
      <c r="B169" t="s">
        <v>36</v>
      </c>
      <c r="C169" t="s">
        <v>22</v>
      </c>
      <c r="D169" t="s">
        <v>23</v>
      </c>
      <c r="E169" t="s">
        <v>58</v>
      </c>
      <c r="F169" t="s">
        <v>26</v>
      </c>
      <c r="G169">
        <v>1</v>
      </c>
      <c r="H169" t="s">
        <v>26</v>
      </c>
      <c r="I169" t="s">
        <v>68</v>
      </c>
      <c r="J169" s="1">
        <v>0.5</v>
      </c>
      <c r="K169" t="s">
        <v>43</v>
      </c>
      <c r="L169" t="s">
        <v>29</v>
      </c>
      <c r="M169" t="s">
        <v>44</v>
      </c>
      <c r="N169" t="s">
        <v>22</v>
      </c>
      <c r="O169" t="s">
        <v>45</v>
      </c>
      <c r="P169" t="s">
        <v>26</v>
      </c>
      <c r="Q169" t="s">
        <v>62</v>
      </c>
      <c r="R169" t="s">
        <v>22</v>
      </c>
      <c r="S169" t="s">
        <v>63</v>
      </c>
      <c r="T169" t="s">
        <v>34</v>
      </c>
      <c r="U169" t="s">
        <v>22</v>
      </c>
    </row>
    <row r="170" spans="1:21" x14ac:dyDescent="0.2">
      <c r="A170" t="s">
        <v>369</v>
      </c>
      <c r="B170" t="s">
        <v>36</v>
      </c>
      <c r="C170" t="s">
        <v>22</v>
      </c>
      <c r="D170" t="s">
        <v>23</v>
      </c>
      <c r="E170" t="s">
        <v>24</v>
      </c>
      <c r="F170" t="s">
        <v>93</v>
      </c>
      <c r="G170">
        <v>1</v>
      </c>
      <c r="H170" t="s">
        <v>26</v>
      </c>
      <c r="I170" t="s">
        <v>41</v>
      </c>
      <c r="J170" s="1">
        <v>0.25</v>
      </c>
      <c r="K170" t="s">
        <v>28</v>
      </c>
      <c r="L170" t="s">
        <v>59</v>
      </c>
      <c r="M170" t="s">
        <v>60</v>
      </c>
      <c r="N170" t="s">
        <v>22</v>
      </c>
      <c r="O170" t="s">
        <v>45</v>
      </c>
      <c r="P170" t="s">
        <v>26</v>
      </c>
      <c r="Q170" t="s">
        <v>62</v>
      </c>
      <c r="R170" t="s">
        <v>22</v>
      </c>
      <c r="S170" t="s">
        <v>63</v>
      </c>
      <c r="T170" t="s">
        <v>34</v>
      </c>
      <c r="U170" t="s">
        <v>22</v>
      </c>
    </row>
    <row r="171" spans="1:21" x14ac:dyDescent="0.2">
      <c r="A171" t="s">
        <v>354</v>
      </c>
      <c r="B171" t="s">
        <v>21</v>
      </c>
      <c r="C171" t="s">
        <v>22</v>
      </c>
      <c r="D171" t="s">
        <v>103</v>
      </c>
      <c r="E171" t="s">
        <v>58</v>
      </c>
      <c r="F171" t="s">
        <v>26</v>
      </c>
      <c r="G171">
        <v>1</v>
      </c>
      <c r="H171" t="s">
        <v>26</v>
      </c>
      <c r="I171" t="s">
        <v>68</v>
      </c>
      <c r="J171" s="1">
        <v>0.75</v>
      </c>
      <c r="K171" t="s">
        <v>28</v>
      </c>
      <c r="L171" t="s">
        <v>51</v>
      </c>
      <c r="M171" t="s">
        <v>60</v>
      </c>
      <c r="N171" t="s">
        <v>22</v>
      </c>
      <c r="O171" t="s">
        <v>31</v>
      </c>
      <c r="P171" t="s">
        <v>26</v>
      </c>
      <c r="Q171" t="s">
        <v>137</v>
      </c>
      <c r="R171" t="s">
        <v>22</v>
      </c>
      <c r="S171" t="s">
        <v>33</v>
      </c>
      <c r="T171" t="s">
        <v>64</v>
      </c>
      <c r="U171" t="s">
        <v>48</v>
      </c>
    </row>
    <row r="172" spans="1:21" x14ac:dyDescent="0.2">
      <c r="A172" t="s">
        <v>355</v>
      </c>
      <c r="B172" t="s">
        <v>56</v>
      </c>
      <c r="C172" t="s">
        <v>22</v>
      </c>
      <c r="D172" t="s">
        <v>103</v>
      </c>
      <c r="E172" t="s">
        <v>24</v>
      </c>
      <c r="F172" t="s">
        <v>196</v>
      </c>
      <c r="G172">
        <v>1</v>
      </c>
      <c r="H172" t="s">
        <v>26</v>
      </c>
      <c r="I172" t="s">
        <v>68</v>
      </c>
      <c r="J172" s="1">
        <v>0.05</v>
      </c>
      <c r="K172" t="s">
        <v>28</v>
      </c>
      <c r="L172" t="s">
        <v>27</v>
      </c>
      <c r="M172" t="s">
        <v>44</v>
      </c>
      <c r="N172" t="s">
        <v>54</v>
      </c>
      <c r="O172" t="s">
        <v>45</v>
      </c>
      <c r="P172" t="s">
        <v>26</v>
      </c>
      <c r="Q172" t="s">
        <v>32</v>
      </c>
      <c r="R172" t="s">
        <v>54</v>
      </c>
      <c r="S172" t="s">
        <v>63</v>
      </c>
      <c r="T172" t="s">
        <v>92</v>
      </c>
      <c r="U172" t="s">
        <v>54</v>
      </c>
    </row>
    <row r="173" spans="1:21" x14ac:dyDescent="0.2">
      <c r="A173" t="s">
        <v>385</v>
      </c>
      <c r="B173" t="s">
        <v>36</v>
      </c>
      <c r="C173" t="s">
        <v>22</v>
      </c>
      <c r="D173" t="s">
        <v>129</v>
      </c>
      <c r="E173" t="s">
        <v>24</v>
      </c>
      <c r="F173" t="s">
        <v>26</v>
      </c>
      <c r="G173">
        <v>1</v>
      </c>
      <c r="H173" t="s">
        <v>26</v>
      </c>
      <c r="I173" t="s">
        <v>68</v>
      </c>
      <c r="J173" s="1">
        <v>0.75</v>
      </c>
      <c r="K173" t="s">
        <v>88</v>
      </c>
      <c r="L173" t="s">
        <v>27</v>
      </c>
      <c r="M173" t="s">
        <v>30</v>
      </c>
      <c r="N173" t="s">
        <v>22</v>
      </c>
      <c r="O173" t="s">
        <v>45</v>
      </c>
      <c r="P173" t="s">
        <v>26</v>
      </c>
      <c r="Q173" t="s">
        <v>62</v>
      </c>
      <c r="R173" t="s">
        <v>22</v>
      </c>
      <c r="S173" t="s">
        <v>63</v>
      </c>
      <c r="T173" t="s">
        <v>34</v>
      </c>
      <c r="U173" t="s">
        <v>22</v>
      </c>
    </row>
    <row r="174" spans="1:21" x14ac:dyDescent="0.2">
      <c r="A174" t="s">
        <v>295</v>
      </c>
      <c r="B174" t="s">
        <v>36</v>
      </c>
      <c r="C174" t="s">
        <v>22</v>
      </c>
      <c r="D174" t="s">
        <v>57</v>
      </c>
      <c r="E174" t="s">
        <v>58</v>
      </c>
      <c r="F174" t="s">
        <v>26</v>
      </c>
      <c r="G174">
        <v>1</v>
      </c>
      <c r="H174" t="s">
        <v>93</v>
      </c>
      <c r="I174" t="s">
        <v>41</v>
      </c>
      <c r="J174" s="1">
        <v>0.1</v>
      </c>
      <c r="K174" t="s">
        <v>78</v>
      </c>
      <c r="L174" t="s">
        <v>83</v>
      </c>
      <c r="M174" t="s">
        <v>30</v>
      </c>
      <c r="N174" t="s">
        <v>22</v>
      </c>
      <c r="O174" t="s">
        <v>31</v>
      </c>
      <c r="P174" t="s">
        <v>26</v>
      </c>
      <c r="Q174" t="s">
        <v>62</v>
      </c>
      <c r="R174" t="s">
        <v>22</v>
      </c>
      <c r="S174" t="s">
        <v>63</v>
      </c>
      <c r="T174" t="s">
        <v>34</v>
      </c>
      <c r="U174" t="s">
        <v>22</v>
      </c>
    </row>
    <row r="175" spans="1:21" x14ac:dyDescent="0.2">
      <c r="A175" t="s">
        <v>359</v>
      </c>
      <c r="B175" t="s">
        <v>21</v>
      </c>
      <c r="C175" t="s">
        <v>22</v>
      </c>
      <c r="D175" t="s">
        <v>178</v>
      </c>
      <c r="E175" t="s">
        <v>58</v>
      </c>
      <c r="F175" t="s">
        <v>174</v>
      </c>
      <c r="G175">
        <v>1</v>
      </c>
      <c r="H175" t="s">
        <v>26</v>
      </c>
      <c r="I175" t="s">
        <v>68</v>
      </c>
      <c r="J175" s="1">
        <v>0.25</v>
      </c>
      <c r="K175" t="s">
        <v>91</v>
      </c>
      <c r="L175" t="s">
        <v>27</v>
      </c>
      <c r="M175" t="s">
        <v>44</v>
      </c>
      <c r="N175" t="s">
        <v>54</v>
      </c>
      <c r="O175" t="s">
        <v>70</v>
      </c>
      <c r="P175" t="s">
        <v>26</v>
      </c>
      <c r="Q175" t="s">
        <v>259</v>
      </c>
      <c r="R175" t="s">
        <v>22</v>
      </c>
      <c r="S175" t="s">
        <v>72</v>
      </c>
      <c r="T175" t="s">
        <v>34</v>
      </c>
      <c r="U175" t="s">
        <v>54</v>
      </c>
    </row>
    <row r="176" spans="1:21" x14ac:dyDescent="0.2">
      <c r="A176" t="s">
        <v>333</v>
      </c>
      <c r="B176" t="s">
        <v>36</v>
      </c>
      <c r="C176" t="s">
        <v>22</v>
      </c>
      <c r="D176" t="s">
        <v>37</v>
      </c>
      <c r="E176" t="s">
        <v>58</v>
      </c>
      <c r="F176" t="s">
        <v>93</v>
      </c>
      <c r="G176">
        <v>1</v>
      </c>
      <c r="H176" t="s">
        <v>26</v>
      </c>
      <c r="I176" t="s">
        <v>27</v>
      </c>
      <c r="J176" s="1">
        <v>0.25</v>
      </c>
      <c r="K176" t="s">
        <v>43</v>
      </c>
      <c r="L176" t="s">
        <v>59</v>
      </c>
      <c r="M176" t="s">
        <v>30</v>
      </c>
      <c r="N176" t="s">
        <v>22</v>
      </c>
      <c r="O176" t="s">
        <v>31</v>
      </c>
      <c r="P176" t="s">
        <v>93</v>
      </c>
      <c r="Q176" t="s">
        <v>62</v>
      </c>
      <c r="R176" t="s">
        <v>22</v>
      </c>
      <c r="S176" t="s">
        <v>63</v>
      </c>
      <c r="T176" t="s">
        <v>34</v>
      </c>
      <c r="U176" t="s">
        <v>22</v>
      </c>
    </row>
    <row r="177" spans="1:21" x14ac:dyDescent="0.2">
      <c r="A177" t="s">
        <v>361</v>
      </c>
      <c r="B177" t="s">
        <v>21</v>
      </c>
      <c r="C177" t="s">
        <v>22</v>
      </c>
      <c r="D177" t="s">
        <v>103</v>
      </c>
      <c r="E177" t="s">
        <v>24</v>
      </c>
      <c r="F177" t="s">
        <v>84</v>
      </c>
      <c r="G177">
        <v>1</v>
      </c>
      <c r="H177" t="s">
        <v>26</v>
      </c>
      <c r="I177" t="s">
        <v>68</v>
      </c>
      <c r="J177" s="1">
        <v>0.75</v>
      </c>
      <c r="K177" t="s">
        <v>88</v>
      </c>
      <c r="L177" t="s">
        <v>51</v>
      </c>
      <c r="M177" t="s">
        <v>44</v>
      </c>
      <c r="N177" t="s">
        <v>22</v>
      </c>
      <c r="O177" t="s">
        <v>70</v>
      </c>
      <c r="P177" t="s">
        <v>26</v>
      </c>
      <c r="Q177" t="s">
        <v>53</v>
      </c>
      <c r="R177" t="s">
        <v>22</v>
      </c>
      <c r="S177" t="s">
        <v>79</v>
      </c>
      <c r="T177" t="s">
        <v>34</v>
      </c>
      <c r="U177" t="s">
        <v>54</v>
      </c>
    </row>
    <row r="178" spans="1:21" x14ac:dyDescent="0.2">
      <c r="A178" t="s">
        <v>390</v>
      </c>
      <c r="B178" t="s">
        <v>123</v>
      </c>
      <c r="C178" t="s">
        <v>22</v>
      </c>
      <c r="D178" t="s">
        <v>345</v>
      </c>
      <c r="E178" t="s">
        <v>58</v>
      </c>
      <c r="F178" t="s">
        <v>115</v>
      </c>
      <c r="G178">
        <v>1</v>
      </c>
      <c r="H178" t="s">
        <v>75</v>
      </c>
      <c r="I178" t="s">
        <v>41</v>
      </c>
      <c r="J178" s="5">
        <v>0.1</v>
      </c>
      <c r="K178" t="s">
        <v>28</v>
      </c>
      <c r="L178" t="s">
        <v>29</v>
      </c>
      <c r="M178" t="s">
        <v>44</v>
      </c>
      <c r="N178" t="s">
        <v>22</v>
      </c>
      <c r="O178" t="s">
        <v>31</v>
      </c>
      <c r="P178" t="s">
        <v>75</v>
      </c>
      <c r="Q178" t="s">
        <v>62</v>
      </c>
      <c r="R178" t="s">
        <v>22</v>
      </c>
      <c r="S178" t="s">
        <v>79</v>
      </c>
      <c r="T178" t="s">
        <v>64</v>
      </c>
      <c r="U178" t="s">
        <v>48</v>
      </c>
    </row>
    <row r="179" spans="1:21" x14ac:dyDescent="0.2">
      <c r="A179" t="s">
        <v>363</v>
      </c>
      <c r="B179" t="s">
        <v>21</v>
      </c>
      <c r="C179" t="s">
        <v>22</v>
      </c>
      <c r="D179" t="s">
        <v>129</v>
      </c>
      <c r="E179" t="s">
        <v>58</v>
      </c>
      <c r="F179" t="s">
        <v>144</v>
      </c>
      <c r="G179">
        <v>1</v>
      </c>
      <c r="H179" t="s">
        <v>364</v>
      </c>
      <c r="I179" t="s">
        <v>68</v>
      </c>
      <c r="J179" s="1">
        <v>0.1</v>
      </c>
      <c r="K179" t="s">
        <v>28</v>
      </c>
      <c r="L179" t="s">
        <v>51</v>
      </c>
      <c r="M179" t="s">
        <v>44</v>
      </c>
      <c r="N179" t="s">
        <v>22</v>
      </c>
      <c r="O179" t="s">
        <v>70</v>
      </c>
      <c r="P179" t="s">
        <v>142</v>
      </c>
      <c r="Q179" t="s">
        <v>365</v>
      </c>
      <c r="R179" t="s">
        <v>22</v>
      </c>
      <c r="S179" t="s">
        <v>72</v>
      </c>
      <c r="T179" t="s">
        <v>64</v>
      </c>
      <c r="U179" t="s">
        <v>48</v>
      </c>
    </row>
    <row r="180" spans="1:21" x14ac:dyDescent="0.2">
      <c r="A180" t="s">
        <v>138</v>
      </c>
      <c r="B180" t="s">
        <v>36</v>
      </c>
      <c r="C180" t="s">
        <v>22</v>
      </c>
      <c r="D180" t="s">
        <v>117</v>
      </c>
      <c r="E180" t="s">
        <v>24</v>
      </c>
      <c r="F180" t="s">
        <v>139</v>
      </c>
      <c r="G180">
        <v>1</v>
      </c>
      <c r="H180" t="s">
        <v>26</v>
      </c>
      <c r="I180" t="s">
        <v>68</v>
      </c>
      <c r="J180" s="1">
        <v>0.75</v>
      </c>
      <c r="K180" t="s">
        <v>28</v>
      </c>
      <c r="L180" t="s">
        <v>51</v>
      </c>
      <c r="M180" t="s">
        <v>60</v>
      </c>
      <c r="N180" t="s">
        <v>22</v>
      </c>
      <c r="O180" t="s">
        <v>45</v>
      </c>
      <c r="P180" t="s">
        <v>115</v>
      </c>
      <c r="Q180" t="s">
        <v>62</v>
      </c>
      <c r="R180" t="s">
        <v>22</v>
      </c>
      <c r="S180" t="s">
        <v>33</v>
      </c>
      <c r="T180" t="s">
        <v>99</v>
      </c>
      <c r="U180" t="s">
        <v>22</v>
      </c>
    </row>
    <row r="181" spans="1:21" x14ac:dyDescent="0.2">
      <c r="A181" t="s">
        <v>339</v>
      </c>
      <c r="B181" t="s">
        <v>36</v>
      </c>
      <c r="C181" t="s">
        <v>22</v>
      </c>
      <c r="D181" t="s">
        <v>90</v>
      </c>
      <c r="E181" t="s">
        <v>58</v>
      </c>
      <c r="F181" t="s">
        <v>25</v>
      </c>
      <c r="G181">
        <v>1</v>
      </c>
      <c r="H181" t="s">
        <v>26</v>
      </c>
      <c r="I181" t="s">
        <v>41</v>
      </c>
      <c r="J181" s="1">
        <v>0.75</v>
      </c>
      <c r="K181" t="s">
        <v>91</v>
      </c>
      <c r="L181" t="s">
        <v>27</v>
      </c>
      <c r="M181" t="s">
        <v>44</v>
      </c>
      <c r="N181" t="s">
        <v>54</v>
      </c>
      <c r="O181" t="s">
        <v>92</v>
      </c>
      <c r="P181" t="s">
        <v>74</v>
      </c>
      <c r="Q181" t="s">
        <v>94</v>
      </c>
      <c r="R181" t="s">
        <v>22</v>
      </c>
      <c r="S181" t="s">
        <v>72</v>
      </c>
      <c r="T181" t="s">
        <v>99</v>
      </c>
      <c r="U181" t="s">
        <v>22</v>
      </c>
    </row>
    <row r="182" spans="1:21" x14ac:dyDescent="0.2">
      <c r="A182" t="s">
        <v>352</v>
      </c>
      <c r="B182" t="s">
        <v>36</v>
      </c>
      <c r="C182" t="s">
        <v>22</v>
      </c>
      <c r="D182" t="s">
        <v>66</v>
      </c>
      <c r="E182" t="s">
        <v>38</v>
      </c>
      <c r="F182" t="s">
        <v>200</v>
      </c>
      <c r="G182">
        <v>1</v>
      </c>
      <c r="H182" t="s">
        <v>40</v>
      </c>
      <c r="I182" t="s">
        <v>68</v>
      </c>
      <c r="J182" s="1">
        <v>0.5</v>
      </c>
      <c r="K182" t="s">
        <v>28</v>
      </c>
      <c r="L182" t="s">
        <v>51</v>
      </c>
      <c r="M182" t="s">
        <v>44</v>
      </c>
      <c r="N182" t="s">
        <v>54</v>
      </c>
      <c r="O182" t="s">
        <v>92</v>
      </c>
      <c r="P182" t="s">
        <v>26</v>
      </c>
      <c r="Q182" t="s">
        <v>179</v>
      </c>
      <c r="R182" t="s">
        <v>22</v>
      </c>
      <c r="S182" t="s">
        <v>72</v>
      </c>
      <c r="T182" t="s">
        <v>99</v>
      </c>
      <c r="U182" t="s">
        <v>22</v>
      </c>
    </row>
    <row r="183" spans="1:21" x14ac:dyDescent="0.2">
      <c r="A183" t="s">
        <v>190</v>
      </c>
      <c r="B183" t="s">
        <v>36</v>
      </c>
      <c r="C183" t="s">
        <v>22</v>
      </c>
      <c r="D183" t="s">
        <v>90</v>
      </c>
      <c r="E183" t="s">
        <v>58</v>
      </c>
      <c r="F183" t="s">
        <v>191</v>
      </c>
      <c r="G183">
        <v>1</v>
      </c>
      <c r="H183" t="s">
        <v>75</v>
      </c>
      <c r="I183" t="s">
        <v>68</v>
      </c>
      <c r="J183" s="1">
        <v>0.75</v>
      </c>
      <c r="K183" t="s">
        <v>28</v>
      </c>
      <c r="L183" t="s">
        <v>27</v>
      </c>
      <c r="M183" t="s">
        <v>69</v>
      </c>
      <c r="N183" t="s">
        <v>22</v>
      </c>
      <c r="O183" t="s">
        <v>31</v>
      </c>
      <c r="P183" t="s">
        <v>75</v>
      </c>
      <c r="Q183" t="s">
        <v>192</v>
      </c>
      <c r="R183" t="s">
        <v>54</v>
      </c>
      <c r="S183" t="s">
        <v>63</v>
      </c>
      <c r="T183" t="s">
        <v>99</v>
      </c>
      <c r="U183" t="s">
        <v>22</v>
      </c>
    </row>
    <row r="184" spans="1:21" x14ac:dyDescent="0.2">
      <c r="A184" t="s">
        <v>381</v>
      </c>
      <c r="B184" t="s">
        <v>36</v>
      </c>
      <c r="C184" t="s">
        <v>22</v>
      </c>
      <c r="D184" t="s">
        <v>382</v>
      </c>
      <c r="E184" t="s">
        <v>58</v>
      </c>
      <c r="F184" t="s">
        <v>383</v>
      </c>
      <c r="G184">
        <v>1</v>
      </c>
      <c r="H184" t="s">
        <v>26</v>
      </c>
      <c r="I184" t="s">
        <v>68</v>
      </c>
      <c r="J184" s="1">
        <v>0.05</v>
      </c>
      <c r="K184" t="s">
        <v>28</v>
      </c>
      <c r="L184" t="s">
        <v>27</v>
      </c>
      <c r="M184" t="s">
        <v>69</v>
      </c>
      <c r="N184" t="s">
        <v>22</v>
      </c>
      <c r="O184" t="s">
        <v>45</v>
      </c>
      <c r="P184" t="s">
        <v>26</v>
      </c>
      <c r="Q184" t="s">
        <v>179</v>
      </c>
      <c r="R184" t="s">
        <v>22</v>
      </c>
      <c r="S184" t="s">
        <v>63</v>
      </c>
      <c r="T184" t="s">
        <v>99</v>
      </c>
      <c r="U184" t="s">
        <v>22</v>
      </c>
    </row>
    <row r="185" spans="1:21" x14ac:dyDescent="0.2">
      <c r="A185" t="s">
        <v>371</v>
      </c>
      <c r="B185" t="s">
        <v>36</v>
      </c>
      <c r="C185" t="s">
        <v>22</v>
      </c>
      <c r="D185" t="s">
        <v>103</v>
      </c>
      <c r="E185" t="s">
        <v>58</v>
      </c>
      <c r="F185" t="s">
        <v>169</v>
      </c>
      <c r="G185">
        <v>1</v>
      </c>
      <c r="H185" t="s">
        <v>26</v>
      </c>
      <c r="I185" t="s">
        <v>68</v>
      </c>
      <c r="J185" s="1">
        <v>0.25</v>
      </c>
      <c r="K185" t="s">
        <v>91</v>
      </c>
      <c r="L185" t="s">
        <v>27</v>
      </c>
      <c r="M185" t="s">
        <v>69</v>
      </c>
      <c r="N185" t="s">
        <v>22</v>
      </c>
      <c r="O185" t="s">
        <v>92</v>
      </c>
      <c r="P185" t="s">
        <v>25</v>
      </c>
      <c r="Q185" t="s">
        <v>282</v>
      </c>
      <c r="R185" t="s">
        <v>22</v>
      </c>
      <c r="S185" t="s">
        <v>63</v>
      </c>
      <c r="T185" t="s">
        <v>99</v>
      </c>
      <c r="U185" t="s">
        <v>22</v>
      </c>
    </row>
    <row r="186" spans="1:21" x14ac:dyDescent="0.2">
      <c r="A186" t="s">
        <v>313</v>
      </c>
      <c r="B186" t="s">
        <v>123</v>
      </c>
      <c r="C186" t="s">
        <v>22</v>
      </c>
      <c r="D186" t="s">
        <v>117</v>
      </c>
      <c r="E186" t="s">
        <v>58</v>
      </c>
      <c r="F186" t="s">
        <v>26</v>
      </c>
      <c r="G186">
        <v>1</v>
      </c>
      <c r="H186" t="s">
        <v>26</v>
      </c>
      <c r="I186" t="s">
        <v>27</v>
      </c>
      <c r="J186" s="5">
        <v>0.05</v>
      </c>
      <c r="K186" t="s">
        <v>78</v>
      </c>
      <c r="L186" t="s">
        <v>27</v>
      </c>
      <c r="M186" t="s">
        <v>44</v>
      </c>
      <c r="N186" t="s">
        <v>22</v>
      </c>
      <c r="O186" t="s">
        <v>31</v>
      </c>
      <c r="P186" t="s">
        <v>26</v>
      </c>
      <c r="Q186" t="s">
        <v>125</v>
      </c>
      <c r="R186" t="s">
        <v>22</v>
      </c>
      <c r="S186" t="s">
        <v>72</v>
      </c>
      <c r="T186" t="s">
        <v>99</v>
      </c>
      <c r="U186" t="s">
        <v>22</v>
      </c>
    </row>
    <row r="187" spans="1:21" x14ac:dyDescent="0.2">
      <c r="A187" t="s">
        <v>318</v>
      </c>
      <c r="B187" t="s">
        <v>36</v>
      </c>
      <c r="C187" t="s">
        <v>22</v>
      </c>
      <c r="D187" t="s">
        <v>37</v>
      </c>
      <c r="E187" t="s">
        <v>24</v>
      </c>
      <c r="F187" t="s">
        <v>26</v>
      </c>
      <c r="G187">
        <v>1</v>
      </c>
      <c r="H187" t="s">
        <v>26</v>
      </c>
      <c r="I187" t="s">
        <v>68</v>
      </c>
      <c r="J187" s="1">
        <v>0.1</v>
      </c>
      <c r="K187" t="s">
        <v>88</v>
      </c>
      <c r="L187" t="s">
        <v>27</v>
      </c>
      <c r="M187" t="s">
        <v>44</v>
      </c>
      <c r="N187" t="s">
        <v>22</v>
      </c>
      <c r="O187" t="s">
        <v>31</v>
      </c>
      <c r="P187" t="s">
        <v>26</v>
      </c>
      <c r="Q187" t="s">
        <v>197</v>
      </c>
      <c r="R187" t="s">
        <v>22</v>
      </c>
      <c r="S187" t="s">
        <v>63</v>
      </c>
      <c r="T187" t="s">
        <v>99</v>
      </c>
      <c r="U187" t="s">
        <v>22</v>
      </c>
    </row>
    <row r="188" spans="1:21" x14ac:dyDescent="0.2">
      <c r="A188" t="s">
        <v>315</v>
      </c>
      <c r="B188" t="s">
        <v>36</v>
      </c>
      <c r="C188" t="s">
        <v>22</v>
      </c>
      <c r="D188" t="s">
        <v>77</v>
      </c>
      <c r="E188" t="s">
        <v>58</v>
      </c>
      <c r="F188" t="s">
        <v>26</v>
      </c>
      <c r="G188">
        <v>1</v>
      </c>
      <c r="H188" t="s">
        <v>26</v>
      </c>
      <c r="I188" t="s">
        <v>68</v>
      </c>
      <c r="J188" s="1">
        <v>0.5</v>
      </c>
      <c r="K188" t="s">
        <v>91</v>
      </c>
      <c r="L188" t="s">
        <v>27</v>
      </c>
      <c r="M188" t="s">
        <v>113</v>
      </c>
      <c r="N188" t="s">
        <v>22</v>
      </c>
      <c r="O188" t="s">
        <v>45</v>
      </c>
      <c r="P188" t="s">
        <v>26</v>
      </c>
      <c r="Q188" t="s">
        <v>197</v>
      </c>
      <c r="R188" t="s">
        <v>22</v>
      </c>
      <c r="S188" t="s">
        <v>33</v>
      </c>
      <c r="T188" t="s">
        <v>64</v>
      </c>
      <c r="U188" t="s">
        <v>22</v>
      </c>
    </row>
    <row r="189" spans="1:21" x14ac:dyDescent="0.2">
      <c r="A189" t="s">
        <v>80</v>
      </c>
      <c r="B189" t="s">
        <v>36</v>
      </c>
      <c r="C189" t="s">
        <v>22</v>
      </c>
      <c r="D189" t="s">
        <v>81</v>
      </c>
      <c r="E189" t="s">
        <v>58</v>
      </c>
      <c r="F189" t="s">
        <v>82</v>
      </c>
      <c r="G189">
        <v>1</v>
      </c>
      <c r="H189" t="s">
        <v>26</v>
      </c>
      <c r="I189" t="s">
        <v>27</v>
      </c>
      <c r="J189" s="1">
        <v>0.5</v>
      </c>
      <c r="K189" t="s">
        <v>28</v>
      </c>
      <c r="L189" t="s">
        <v>83</v>
      </c>
      <c r="M189" t="s">
        <v>60</v>
      </c>
      <c r="N189" t="s">
        <v>22</v>
      </c>
      <c r="O189" t="s">
        <v>45</v>
      </c>
      <c r="P189" t="s">
        <v>84</v>
      </c>
      <c r="Q189" t="s">
        <v>85</v>
      </c>
      <c r="R189" t="s">
        <v>22</v>
      </c>
      <c r="S189" t="s">
        <v>33</v>
      </c>
      <c r="T189" t="s">
        <v>64</v>
      </c>
      <c r="U189" t="s">
        <v>22</v>
      </c>
    </row>
    <row r="190" spans="1:21" x14ac:dyDescent="0.2">
      <c r="A190" t="s">
        <v>349</v>
      </c>
      <c r="B190" t="s">
        <v>123</v>
      </c>
      <c r="C190" t="s">
        <v>22</v>
      </c>
      <c r="D190" t="s">
        <v>77</v>
      </c>
      <c r="E190" t="s">
        <v>58</v>
      </c>
      <c r="F190" t="s">
        <v>25</v>
      </c>
      <c r="G190">
        <v>1</v>
      </c>
      <c r="H190" t="s">
        <v>75</v>
      </c>
      <c r="I190" t="s">
        <v>68</v>
      </c>
      <c r="J190" s="5">
        <v>0.05</v>
      </c>
      <c r="K190" t="s">
        <v>78</v>
      </c>
      <c r="L190" t="s">
        <v>27</v>
      </c>
      <c r="M190" t="s">
        <v>44</v>
      </c>
      <c r="N190" t="s">
        <v>22</v>
      </c>
      <c r="O190" t="s">
        <v>31</v>
      </c>
      <c r="P190" t="s">
        <v>114</v>
      </c>
      <c r="Q190" t="s">
        <v>350</v>
      </c>
      <c r="R190" t="s">
        <v>54</v>
      </c>
      <c r="S190" t="s">
        <v>79</v>
      </c>
      <c r="T190" t="s">
        <v>92</v>
      </c>
      <c r="U190" t="s">
        <v>54</v>
      </c>
    </row>
    <row r="191" spans="1:21" x14ac:dyDescent="0.2">
      <c r="A191" t="s">
        <v>224</v>
      </c>
      <c r="B191" t="s">
        <v>36</v>
      </c>
      <c r="C191" t="s">
        <v>22</v>
      </c>
      <c r="D191" t="s">
        <v>37</v>
      </c>
      <c r="E191" t="s">
        <v>24</v>
      </c>
      <c r="F191" t="s">
        <v>115</v>
      </c>
      <c r="G191">
        <v>1</v>
      </c>
      <c r="H191" t="s">
        <v>26</v>
      </c>
      <c r="I191" t="s">
        <v>68</v>
      </c>
      <c r="J191" s="1">
        <v>0.5</v>
      </c>
      <c r="K191" t="s">
        <v>28</v>
      </c>
      <c r="L191" t="s">
        <v>51</v>
      </c>
      <c r="M191" t="s">
        <v>30</v>
      </c>
      <c r="N191" t="s">
        <v>54</v>
      </c>
      <c r="O191" t="s">
        <v>92</v>
      </c>
      <c r="P191" t="s">
        <v>26</v>
      </c>
      <c r="Q191" t="s">
        <v>71</v>
      </c>
      <c r="R191" t="s">
        <v>22</v>
      </c>
      <c r="S191" t="s">
        <v>33</v>
      </c>
      <c r="T191" t="s">
        <v>64</v>
      </c>
      <c r="U191" t="s">
        <v>22</v>
      </c>
    </row>
    <row r="192" spans="1:21" x14ac:dyDescent="0.2">
      <c r="A192" t="s">
        <v>402</v>
      </c>
      <c r="B192" t="s">
        <v>36</v>
      </c>
      <c r="C192" t="s">
        <v>22</v>
      </c>
      <c r="D192" t="s">
        <v>117</v>
      </c>
      <c r="E192" t="s">
        <v>24</v>
      </c>
      <c r="F192" t="s">
        <v>26</v>
      </c>
      <c r="G192">
        <v>1</v>
      </c>
      <c r="H192" t="s">
        <v>26</v>
      </c>
      <c r="I192" t="s">
        <v>68</v>
      </c>
      <c r="J192" s="1">
        <v>0.1</v>
      </c>
      <c r="K192" t="s">
        <v>43</v>
      </c>
      <c r="L192" t="s">
        <v>27</v>
      </c>
      <c r="M192" t="s">
        <v>44</v>
      </c>
      <c r="N192" t="s">
        <v>22</v>
      </c>
      <c r="O192" t="s">
        <v>92</v>
      </c>
      <c r="P192" t="s">
        <v>115</v>
      </c>
      <c r="Q192" t="s">
        <v>101</v>
      </c>
      <c r="R192" t="s">
        <v>22</v>
      </c>
      <c r="S192" t="s">
        <v>33</v>
      </c>
      <c r="T192" t="s">
        <v>64</v>
      </c>
      <c r="U192" t="s">
        <v>22</v>
      </c>
    </row>
    <row r="193" spans="1:21" x14ac:dyDescent="0.2">
      <c r="A193" t="s">
        <v>384</v>
      </c>
      <c r="B193" t="s">
        <v>56</v>
      </c>
      <c r="C193" t="s">
        <v>22</v>
      </c>
      <c r="D193" t="s">
        <v>141</v>
      </c>
      <c r="E193" t="s">
        <v>58</v>
      </c>
      <c r="F193" t="s">
        <v>96</v>
      </c>
      <c r="G193">
        <v>1</v>
      </c>
      <c r="H193" t="s">
        <v>26</v>
      </c>
      <c r="I193" t="s">
        <v>68</v>
      </c>
      <c r="J193" s="1">
        <v>0.5</v>
      </c>
      <c r="K193" t="s">
        <v>28</v>
      </c>
      <c r="L193" t="s">
        <v>29</v>
      </c>
      <c r="M193" t="s">
        <v>44</v>
      </c>
      <c r="N193" t="s">
        <v>54</v>
      </c>
      <c r="O193" t="s">
        <v>70</v>
      </c>
      <c r="P193" t="s">
        <v>115</v>
      </c>
      <c r="Q193" t="s">
        <v>121</v>
      </c>
      <c r="R193" t="s">
        <v>54</v>
      </c>
      <c r="S193" t="s">
        <v>79</v>
      </c>
      <c r="T193" t="s">
        <v>34</v>
      </c>
      <c r="U193" t="s">
        <v>48</v>
      </c>
    </row>
    <row r="194" spans="1:21" x14ac:dyDescent="0.2">
      <c r="A194" t="s">
        <v>106</v>
      </c>
      <c r="B194" t="s">
        <v>36</v>
      </c>
      <c r="C194" t="s">
        <v>22</v>
      </c>
      <c r="D194" t="s">
        <v>103</v>
      </c>
      <c r="E194" t="s">
        <v>58</v>
      </c>
      <c r="F194" t="s">
        <v>107</v>
      </c>
      <c r="G194">
        <v>1</v>
      </c>
      <c r="H194" t="s">
        <v>108</v>
      </c>
      <c r="I194" t="s">
        <v>68</v>
      </c>
      <c r="J194" s="1">
        <v>0.1</v>
      </c>
      <c r="K194" t="s">
        <v>91</v>
      </c>
      <c r="L194" t="s">
        <v>29</v>
      </c>
      <c r="M194" t="s">
        <v>69</v>
      </c>
      <c r="N194" t="s">
        <v>54</v>
      </c>
      <c r="O194" t="s">
        <v>92</v>
      </c>
      <c r="P194" t="s">
        <v>26</v>
      </c>
      <c r="Q194" t="s">
        <v>109</v>
      </c>
      <c r="R194" t="s">
        <v>54</v>
      </c>
      <c r="S194" t="s">
        <v>72</v>
      </c>
      <c r="T194" t="s">
        <v>64</v>
      </c>
      <c r="U194" t="s">
        <v>22</v>
      </c>
    </row>
    <row r="195" spans="1:21" x14ac:dyDescent="0.2">
      <c r="A195" t="s">
        <v>373</v>
      </c>
      <c r="B195" t="s">
        <v>123</v>
      </c>
      <c r="C195" t="s">
        <v>22</v>
      </c>
      <c r="D195" t="s">
        <v>345</v>
      </c>
      <c r="E195" t="s">
        <v>58</v>
      </c>
      <c r="F195" t="s">
        <v>114</v>
      </c>
      <c r="G195">
        <v>1</v>
      </c>
      <c r="H195" t="s">
        <v>75</v>
      </c>
      <c r="I195" t="s">
        <v>68</v>
      </c>
      <c r="J195" s="5">
        <v>0.75</v>
      </c>
      <c r="K195" t="s">
        <v>28</v>
      </c>
      <c r="L195" t="s">
        <v>51</v>
      </c>
      <c r="M195" t="s">
        <v>44</v>
      </c>
      <c r="N195" t="s">
        <v>22</v>
      </c>
      <c r="O195" t="s">
        <v>31</v>
      </c>
      <c r="P195" t="s">
        <v>96</v>
      </c>
      <c r="Q195" t="s">
        <v>62</v>
      </c>
      <c r="R195" t="s">
        <v>54</v>
      </c>
      <c r="S195" t="s">
        <v>33</v>
      </c>
      <c r="T195" t="s">
        <v>34</v>
      </c>
      <c r="U195" t="s">
        <v>22</v>
      </c>
    </row>
    <row r="196" spans="1:21" x14ac:dyDescent="0.2">
      <c r="A196" t="s">
        <v>347</v>
      </c>
      <c r="B196" t="s">
        <v>36</v>
      </c>
      <c r="C196" t="s">
        <v>22</v>
      </c>
      <c r="D196" t="s">
        <v>111</v>
      </c>
      <c r="E196" t="s">
        <v>58</v>
      </c>
      <c r="F196" t="s">
        <v>151</v>
      </c>
      <c r="G196">
        <v>1</v>
      </c>
      <c r="H196" t="s">
        <v>26</v>
      </c>
      <c r="I196" t="s">
        <v>68</v>
      </c>
      <c r="J196" s="1">
        <v>0.1</v>
      </c>
      <c r="K196" t="s">
        <v>78</v>
      </c>
      <c r="L196" t="s">
        <v>83</v>
      </c>
      <c r="M196" t="s">
        <v>44</v>
      </c>
      <c r="N196" t="s">
        <v>22</v>
      </c>
      <c r="O196" t="s">
        <v>61</v>
      </c>
      <c r="P196" t="s">
        <v>151</v>
      </c>
      <c r="Q196" t="s">
        <v>348</v>
      </c>
      <c r="R196" t="s">
        <v>22</v>
      </c>
      <c r="S196" t="s">
        <v>72</v>
      </c>
      <c r="T196" t="s">
        <v>64</v>
      </c>
      <c r="U196" t="s">
        <v>22</v>
      </c>
    </row>
    <row r="197" spans="1:21" x14ac:dyDescent="0.2">
      <c r="A197" t="s">
        <v>170</v>
      </c>
      <c r="B197" t="s">
        <v>36</v>
      </c>
      <c r="C197" t="s">
        <v>22</v>
      </c>
      <c r="D197" t="s">
        <v>66</v>
      </c>
      <c r="E197" t="s">
        <v>58</v>
      </c>
      <c r="F197" t="s">
        <v>132</v>
      </c>
      <c r="G197">
        <v>1</v>
      </c>
      <c r="H197" t="s">
        <v>26</v>
      </c>
      <c r="I197" t="s">
        <v>68</v>
      </c>
      <c r="J197" s="1">
        <v>0.75</v>
      </c>
      <c r="K197" t="s">
        <v>91</v>
      </c>
      <c r="L197" t="s">
        <v>51</v>
      </c>
      <c r="M197" t="s">
        <v>44</v>
      </c>
      <c r="N197" t="s">
        <v>54</v>
      </c>
      <c r="O197" t="s">
        <v>70</v>
      </c>
      <c r="P197" t="s">
        <v>26</v>
      </c>
      <c r="Q197" t="s">
        <v>101</v>
      </c>
      <c r="R197" t="s">
        <v>22</v>
      </c>
      <c r="S197" t="s">
        <v>72</v>
      </c>
      <c r="T197" t="s">
        <v>64</v>
      </c>
      <c r="U197" t="s">
        <v>22</v>
      </c>
    </row>
    <row r="198" spans="1:21" x14ac:dyDescent="0.2">
      <c r="A198" t="s">
        <v>324</v>
      </c>
      <c r="B198" t="s">
        <v>123</v>
      </c>
      <c r="C198" t="s">
        <v>22</v>
      </c>
      <c r="D198" t="s">
        <v>37</v>
      </c>
      <c r="E198" t="s">
        <v>24</v>
      </c>
      <c r="F198" t="s">
        <v>25</v>
      </c>
      <c r="G198">
        <v>1</v>
      </c>
      <c r="H198" t="s">
        <v>93</v>
      </c>
      <c r="I198" t="s">
        <v>41</v>
      </c>
      <c r="J198" s="5">
        <v>0.5</v>
      </c>
      <c r="K198" t="s">
        <v>28</v>
      </c>
      <c r="L198" t="s">
        <v>59</v>
      </c>
      <c r="M198" t="s">
        <v>113</v>
      </c>
      <c r="N198" t="s">
        <v>22</v>
      </c>
      <c r="O198" t="s">
        <v>31</v>
      </c>
      <c r="P198" t="s">
        <v>93</v>
      </c>
      <c r="Q198" t="s">
        <v>71</v>
      </c>
      <c r="R198" t="s">
        <v>54</v>
      </c>
      <c r="S198" t="s">
        <v>33</v>
      </c>
      <c r="T198" t="s">
        <v>64</v>
      </c>
      <c r="U198" t="s">
        <v>54</v>
      </c>
    </row>
    <row r="199" spans="1:21" x14ac:dyDescent="0.2">
      <c r="A199" t="s">
        <v>391</v>
      </c>
      <c r="B199" t="s">
        <v>21</v>
      </c>
      <c r="C199" t="s">
        <v>22</v>
      </c>
      <c r="D199" t="s">
        <v>217</v>
      </c>
      <c r="E199" t="s">
        <v>58</v>
      </c>
      <c r="F199" t="s">
        <v>25</v>
      </c>
      <c r="G199">
        <v>1</v>
      </c>
      <c r="H199" t="s">
        <v>26</v>
      </c>
      <c r="I199" t="s">
        <v>41</v>
      </c>
      <c r="J199" s="1">
        <v>0.25</v>
      </c>
      <c r="K199" t="s">
        <v>28</v>
      </c>
      <c r="L199" t="s">
        <v>51</v>
      </c>
      <c r="M199" t="s">
        <v>44</v>
      </c>
      <c r="N199" t="s">
        <v>54</v>
      </c>
      <c r="O199" t="s">
        <v>70</v>
      </c>
      <c r="P199" t="s">
        <v>115</v>
      </c>
      <c r="Q199" t="s">
        <v>98</v>
      </c>
      <c r="R199" t="s">
        <v>22</v>
      </c>
      <c r="S199" t="s">
        <v>79</v>
      </c>
      <c r="T199" t="s">
        <v>64</v>
      </c>
      <c r="U199" t="s">
        <v>48</v>
      </c>
    </row>
    <row r="200" spans="1:21" x14ac:dyDescent="0.2">
      <c r="A200" t="s">
        <v>378</v>
      </c>
      <c r="B200" t="s">
        <v>36</v>
      </c>
      <c r="C200" t="s">
        <v>22</v>
      </c>
      <c r="D200" t="s">
        <v>77</v>
      </c>
      <c r="E200" t="s">
        <v>24</v>
      </c>
      <c r="F200" t="s">
        <v>161</v>
      </c>
      <c r="G200">
        <v>1</v>
      </c>
      <c r="H200" t="s">
        <v>75</v>
      </c>
      <c r="I200" t="s">
        <v>68</v>
      </c>
      <c r="J200" s="1">
        <v>0.5</v>
      </c>
      <c r="K200" t="s">
        <v>91</v>
      </c>
      <c r="L200" t="s">
        <v>51</v>
      </c>
      <c r="M200" t="s">
        <v>44</v>
      </c>
      <c r="N200" t="s">
        <v>22</v>
      </c>
      <c r="O200" t="s">
        <v>45</v>
      </c>
      <c r="P200" t="s">
        <v>157</v>
      </c>
      <c r="Q200" t="s">
        <v>62</v>
      </c>
      <c r="R200" t="s">
        <v>22</v>
      </c>
      <c r="S200" t="s">
        <v>79</v>
      </c>
      <c r="T200" t="s">
        <v>64</v>
      </c>
      <c r="U200" t="s">
        <v>22</v>
      </c>
    </row>
    <row r="201" spans="1:21" x14ac:dyDescent="0.2">
      <c r="A201" t="s">
        <v>394</v>
      </c>
      <c r="B201" t="s">
        <v>158</v>
      </c>
      <c r="C201" t="s">
        <v>22</v>
      </c>
      <c r="D201" t="s">
        <v>37</v>
      </c>
      <c r="E201" t="s">
        <v>24</v>
      </c>
      <c r="F201" t="s">
        <v>26</v>
      </c>
      <c r="G201">
        <v>1</v>
      </c>
      <c r="H201" t="s">
        <v>26</v>
      </c>
      <c r="I201" t="s">
        <v>68</v>
      </c>
      <c r="J201" t="s">
        <v>42</v>
      </c>
      <c r="K201" t="s">
        <v>43</v>
      </c>
      <c r="L201" t="s">
        <v>27</v>
      </c>
      <c r="M201" t="s">
        <v>44</v>
      </c>
      <c r="N201" t="s">
        <v>54</v>
      </c>
      <c r="O201" t="s">
        <v>92</v>
      </c>
      <c r="P201" t="s">
        <v>26</v>
      </c>
      <c r="Q201" t="s">
        <v>71</v>
      </c>
      <c r="R201" t="s">
        <v>22</v>
      </c>
      <c r="S201" t="s">
        <v>33</v>
      </c>
      <c r="T201" t="s">
        <v>64</v>
      </c>
      <c r="U201" t="s">
        <v>54</v>
      </c>
    </row>
    <row r="202" spans="1:21" x14ac:dyDescent="0.2">
      <c r="A202" t="s">
        <v>326</v>
      </c>
      <c r="B202" t="s">
        <v>123</v>
      </c>
      <c r="C202" t="s">
        <v>22</v>
      </c>
      <c r="D202" t="s">
        <v>23</v>
      </c>
      <c r="E202" t="s">
        <v>58</v>
      </c>
      <c r="F202" t="s">
        <v>120</v>
      </c>
      <c r="G202">
        <v>1</v>
      </c>
      <c r="H202" t="s">
        <v>26</v>
      </c>
      <c r="I202" t="s">
        <v>68</v>
      </c>
      <c r="J202" s="5">
        <v>0.25</v>
      </c>
      <c r="K202" t="s">
        <v>28</v>
      </c>
      <c r="L202" t="s">
        <v>51</v>
      </c>
      <c r="M202" t="s">
        <v>60</v>
      </c>
      <c r="N202" t="s">
        <v>22</v>
      </c>
      <c r="O202" t="s">
        <v>31</v>
      </c>
      <c r="P202" t="s">
        <v>327</v>
      </c>
      <c r="Q202" t="s">
        <v>207</v>
      </c>
      <c r="R202" t="s">
        <v>22</v>
      </c>
      <c r="S202" t="s">
        <v>79</v>
      </c>
      <c r="T202" t="s">
        <v>99</v>
      </c>
      <c r="U202" t="s">
        <v>22</v>
      </c>
    </row>
    <row r="203" spans="1:21" x14ac:dyDescent="0.2">
      <c r="A203" t="s">
        <v>341</v>
      </c>
      <c r="B203" t="s">
        <v>36</v>
      </c>
      <c r="C203" t="s">
        <v>22</v>
      </c>
      <c r="D203" t="s">
        <v>141</v>
      </c>
      <c r="E203" t="s">
        <v>58</v>
      </c>
      <c r="F203" t="s">
        <v>26</v>
      </c>
      <c r="G203">
        <v>1</v>
      </c>
      <c r="H203" t="s">
        <v>26</v>
      </c>
      <c r="I203" t="s">
        <v>68</v>
      </c>
      <c r="J203" s="1">
        <v>0.75</v>
      </c>
      <c r="K203" t="s">
        <v>88</v>
      </c>
      <c r="L203" t="s">
        <v>51</v>
      </c>
      <c r="M203" t="s">
        <v>44</v>
      </c>
      <c r="N203" t="s">
        <v>22</v>
      </c>
      <c r="O203" t="s">
        <v>61</v>
      </c>
      <c r="P203" t="s">
        <v>26</v>
      </c>
      <c r="Q203" t="s">
        <v>342</v>
      </c>
      <c r="R203" t="s">
        <v>22</v>
      </c>
      <c r="S203" t="s">
        <v>79</v>
      </c>
      <c r="T203" t="s">
        <v>64</v>
      </c>
      <c r="U203" t="s">
        <v>22</v>
      </c>
    </row>
    <row r="204" spans="1:21" x14ac:dyDescent="0.2">
      <c r="A204" t="s">
        <v>398</v>
      </c>
      <c r="B204" t="s">
        <v>158</v>
      </c>
      <c r="C204" t="s">
        <v>22</v>
      </c>
      <c r="D204" t="s">
        <v>103</v>
      </c>
      <c r="E204" t="s">
        <v>58</v>
      </c>
      <c r="F204" t="s">
        <v>25</v>
      </c>
      <c r="G204">
        <v>1</v>
      </c>
      <c r="H204" t="s">
        <v>26</v>
      </c>
      <c r="I204" t="s">
        <v>68</v>
      </c>
      <c r="J204" s="1">
        <v>0.5</v>
      </c>
      <c r="K204" t="s">
        <v>43</v>
      </c>
      <c r="L204" t="s">
        <v>29</v>
      </c>
      <c r="M204" t="s">
        <v>44</v>
      </c>
      <c r="N204" t="s">
        <v>22</v>
      </c>
      <c r="O204" t="s">
        <v>92</v>
      </c>
      <c r="P204" t="s">
        <v>26</v>
      </c>
      <c r="Q204" t="s">
        <v>32</v>
      </c>
      <c r="R204" t="s">
        <v>22</v>
      </c>
      <c r="S204" t="s">
        <v>72</v>
      </c>
      <c r="T204" t="s">
        <v>64</v>
      </c>
      <c r="U204" t="s">
        <v>48</v>
      </c>
    </row>
    <row r="205" spans="1:21" x14ac:dyDescent="0.2">
      <c r="A205" t="s">
        <v>188</v>
      </c>
      <c r="B205" t="s">
        <v>123</v>
      </c>
      <c r="C205" t="s">
        <v>22</v>
      </c>
      <c r="D205" t="s">
        <v>77</v>
      </c>
      <c r="E205" t="s">
        <v>58</v>
      </c>
      <c r="F205" t="s">
        <v>26</v>
      </c>
      <c r="G205">
        <v>1</v>
      </c>
      <c r="H205" t="s">
        <v>26</v>
      </c>
      <c r="I205" t="s">
        <v>68</v>
      </c>
      <c r="J205" s="5">
        <v>0.05</v>
      </c>
      <c r="K205" t="s">
        <v>28</v>
      </c>
      <c r="L205" t="s">
        <v>51</v>
      </c>
      <c r="M205" t="s">
        <v>69</v>
      </c>
      <c r="N205" t="s">
        <v>22</v>
      </c>
      <c r="O205" t="s">
        <v>31</v>
      </c>
      <c r="P205" t="s">
        <v>26</v>
      </c>
      <c r="Q205" t="s">
        <v>71</v>
      </c>
      <c r="R205" t="s">
        <v>22</v>
      </c>
      <c r="S205" t="s">
        <v>33</v>
      </c>
      <c r="T205" t="s">
        <v>64</v>
      </c>
      <c r="U205" t="s">
        <v>22</v>
      </c>
    </row>
    <row r="206" spans="1:21" x14ac:dyDescent="0.2">
      <c r="A206" t="s">
        <v>285</v>
      </c>
      <c r="B206" t="s">
        <v>36</v>
      </c>
      <c r="C206" t="s">
        <v>22</v>
      </c>
      <c r="D206" t="s">
        <v>229</v>
      </c>
      <c r="E206" t="s">
        <v>58</v>
      </c>
      <c r="F206" t="s">
        <v>107</v>
      </c>
      <c r="G206">
        <v>1</v>
      </c>
      <c r="H206" t="s">
        <v>26</v>
      </c>
      <c r="I206" t="s">
        <v>68</v>
      </c>
      <c r="J206" s="1">
        <v>0.1</v>
      </c>
      <c r="K206" t="s">
        <v>28</v>
      </c>
      <c r="L206" t="s">
        <v>51</v>
      </c>
      <c r="M206" t="s">
        <v>69</v>
      </c>
      <c r="N206" t="s">
        <v>22</v>
      </c>
      <c r="O206" t="s">
        <v>61</v>
      </c>
      <c r="P206" t="s">
        <v>26</v>
      </c>
      <c r="Q206" t="s">
        <v>125</v>
      </c>
      <c r="R206" t="s">
        <v>22</v>
      </c>
      <c r="S206" t="s">
        <v>79</v>
      </c>
      <c r="T206" t="s">
        <v>64</v>
      </c>
      <c r="U206" t="s">
        <v>22</v>
      </c>
    </row>
    <row r="207" spans="1:21" x14ac:dyDescent="0.2">
      <c r="A207" t="s">
        <v>356</v>
      </c>
      <c r="B207" t="s">
        <v>36</v>
      </c>
      <c r="C207" t="s">
        <v>22</v>
      </c>
      <c r="D207" t="s">
        <v>23</v>
      </c>
      <c r="E207" t="s">
        <v>58</v>
      </c>
      <c r="F207" t="s">
        <v>25</v>
      </c>
      <c r="G207">
        <v>1</v>
      </c>
      <c r="H207" t="s">
        <v>26</v>
      </c>
      <c r="I207" t="s">
        <v>68</v>
      </c>
      <c r="J207" s="1">
        <v>0.5</v>
      </c>
      <c r="K207" t="s">
        <v>91</v>
      </c>
      <c r="L207" t="s">
        <v>27</v>
      </c>
      <c r="M207" t="s">
        <v>69</v>
      </c>
      <c r="N207" t="s">
        <v>22</v>
      </c>
      <c r="O207" t="s">
        <v>70</v>
      </c>
      <c r="P207" t="s">
        <v>75</v>
      </c>
      <c r="Q207" t="s">
        <v>62</v>
      </c>
      <c r="R207" t="s">
        <v>22</v>
      </c>
      <c r="S207" t="s">
        <v>79</v>
      </c>
      <c r="T207" t="s">
        <v>64</v>
      </c>
      <c r="U207" t="s">
        <v>22</v>
      </c>
    </row>
    <row r="208" spans="1:21" x14ac:dyDescent="0.2">
      <c r="A208" t="s">
        <v>313</v>
      </c>
      <c r="B208" t="s">
        <v>36</v>
      </c>
      <c r="C208" t="s">
        <v>22</v>
      </c>
      <c r="D208" t="s">
        <v>77</v>
      </c>
      <c r="E208" t="s">
        <v>58</v>
      </c>
      <c r="F208" t="s">
        <v>75</v>
      </c>
      <c r="G208">
        <v>1</v>
      </c>
      <c r="H208" t="s">
        <v>75</v>
      </c>
      <c r="I208" t="s">
        <v>41</v>
      </c>
      <c r="J208" s="1">
        <v>0.1</v>
      </c>
      <c r="K208" t="s">
        <v>91</v>
      </c>
      <c r="L208" t="s">
        <v>269</v>
      </c>
      <c r="M208" t="s">
        <v>60</v>
      </c>
      <c r="N208" t="s">
        <v>22</v>
      </c>
      <c r="O208" t="s">
        <v>31</v>
      </c>
      <c r="P208" t="s">
        <v>75</v>
      </c>
      <c r="Q208" t="s">
        <v>53</v>
      </c>
      <c r="R208" t="s">
        <v>22</v>
      </c>
      <c r="S208" t="s">
        <v>79</v>
      </c>
      <c r="T208" t="s">
        <v>64</v>
      </c>
      <c r="U208" t="s">
        <v>22</v>
      </c>
    </row>
    <row r="209" spans="1:21" x14ac:dyDescent="0.2">
      <c r="A209" t="s">
        <v>403</v>
      </c>
      <c r="B209" t="s">
        <v>21</v>
      </c>
      <c r="C209" t="s">
        <v>22</v>
      </c>
      <c r="D209" t="s">
        <v>23</v>
      </c>
      <c r="E209" t="s">
        <v>58</v>
      </c>
      <c r="F209" t="s">
        <v>115</v>
      </c>
      <c r="G209">
        <v>1</v>
      </c>
      <c r="H209" t="s">
        <v>26</v>
      </c>
      <c r="I209" t="s">
        <v>68</v>
      </c>
      <c r="J209" s="1">
        <v>0.05</v>
      </c>
      <c r="K209" t="s">
        <v>78</v>
      </c>
      <c r="L209" t="s">
        <v>51</v>
      </c>
      <c r="M209" t="s">
        <v>44</v>
      </c>
      <c r="N209" t="s">
        <v>22</v>
      </c>
      <c r="O209" t="s">
        <v>92</v>
      </c>
      <c r="P209" t="s">
        <v>26</v>
      </c>
      <c r="Q209" t="s">
        <v>121</v>
      </c>
      <c r="R209" t="s">
        <v>22</v>
      </c>
      <c r="S209" t="s">
        <v>79</v>
      </c>
      <c r="T209" t="s">
        <v>99</v>
      </c>
      <c r="U209" t="s">
        <v>48</v>
      </c>
    </row>
    <row r="210" spans="1:21" x14ac:dyDescent="0.2">
      <c r="A210" t="s">
        <v>146</v>
      </c>
      <c r="B210" t="s">
        <v>36</v>
      </c>
      <c r="C210" t="s">
        <v>22</v>
      </c>
      <c r="D210" t="s">
        <v>103</v>
      </c>
      <c r="E210" t="s">
        <v>58</v>
      </c>
      <c r="F210" t="s">
        <v>147</v>
      </c>
      <c r="G210">
        <v>1</v>
      </c>
      <c r="H210" t="s">
        <v>75</v>
      </c>
      <c r="I210" t="s">
        <v>68</v>
      </c>
      <c r="J210" s="1">
        <v>0.75</v>
      </c>
      <c r="K210" t="s">
        <v>91</v>
      </c>
      <c r="L210" t="s">
        <v>27</v>
      </c>
      <c r="M210" t="s">
        <v>69</v>
      </c>
      <c r="N210" t="s">
        <v>54</v>
      </c>
      <c r="O210" t="s">
        <v>92</v>
      </c>
      <c r="P210" t="s">
        <v>75</v>
      </c>
      <c r="Q210" t="s">
        <v>32</v>
      </c>
      <c r="R210" t="s">
        <v>22</v>
      </c>
      <c r="S210" t="s">
        <v>63</v>
      </c>
      <c r="T210" t="s">
        <v>64</v>
      </c>
      <c r="U210" t="s">
        <v>22</v>
      </c>
    </row>
    <row r="211" spans="1:21" x14ac:dyDescent="0.2">
      <c r="A211" t="s">
        <v>405</v>
      </c>
      <c r="B211" t="s">
        <v>158</v>
      </c>
      <c r="C211" t="s">
        <v>22</v>
      </c>
      <c r="D211" t="s">
        <v>77</v>
      </c>
      <c r="E211" t="s">
        <v>58</v>
      </c>
      <c r="F211" t="s">
        <v>26</v>
      </c>
      <c r="G211">
        <v>1</v>
      </c>
      <c r="H211" t="s">
        <v>26</v>
      </c>
      <c r="I211" t="s">
        <v>68</v>
      </c>
      <c r="J211" s="1">
        <v>1</v>
      </c>
      <c r="K211" t="s">
        <v>28</v>
      </c>
      <c r="L211" t="s">
        <v>27</v>
      </c>
      <c r="M211" t="s">
        <v>44</v>
      </c>
      <c r="N211" t="s">
        <v>22</v>
      </c>
      <c r="O211" t="s">
        <v>45</v>
      </c>
      <c r="P211" t="s">
        <v>26</v>
      </c>
      <c r="Q211" t="s">
        <v>62</v>
      </c>
      <c r="R211" t="s">
        <v>22</v>
      </c>
      <c r="S211" t="s">
        <v>63</v>
      </c>
      <c r="T211" t="s">
        <v>34</v>
      </c>
      <c r="U211" t="s">
        <v>22</v>
      </c>
    </row>
    <row r="212" spans="1:21" x14ac:dyDescent="0.2">
      <c r="A212" t="s">
        <v>143</v>
      </c>
      <c r="B212" t="s">
        <v>36</v>
      </c>
      <c r="C212" t="s">
        <v>22</v>
      </c>
      <c r="D212" t="s">
        <v>66</v>
      </c>
      <c r="E212" t="s">
        <v>58</v>
      </c>
      <c r="F212" t="s">
        <v>144</v>
      </c>
      <c r="G212">
        <v>1</v>
      </c>
      <c r="H212" t="s">
        <v>108</v>
      </c>
      <c r="I212" t="s">
        <v>68</v>
      </c>
      <c r="J212" t="s">
        <v>42</v>
      </c>
      <c r="K212" t="s">
        <v>28</v>
      </c>
      <c r="L212" t="s">
        <v>51</v>
      </c>
      <c r="M212" t="s">
        <v>44</v>
      </c>
      <c r="N212" t="s">
        <v>22</v>
      </c>
      <c r="O212" t="s">
        <v>92</v>
      </c>
      <c r="P212" t="s">
        <v>114</v>
      </c>
      <c r="Q212" t="s">
        <v>145</v>
      </c>
      <c r="R212" t="s">
        <v>22</v>
      </c>
      <c r="S212" t="s">
        <v>63</v>
      </c>
      <c r="T212" t="s">
        <v>64</v>
      </c>
      <c r="U212" t="s">
        <v>22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Social Media Usage Habits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2018-10-04T11:18:46Z</dcterms:created>
  <dcterms:modified xsi:type="dcterms:W3CDTF">2018-10-04T11:33:58Z</dcterms:modified>
</cp:coreProperties>
</file>