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5A0AD0DF-3A10-4BAF-9E4E-443384996882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<sst xmlns="http://schemas.openxmlformats.org/spreadsheetml/2006/main" count="13856" uniqueCount="648">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</sst>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Q1" workbookViewId="0">
      <selection activeCell="R27" sqref="R27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627</v>
      </c>
      <c r="M1" s="64" t="s">
        <v>628</v>
      </c>
      <c r="N1" s="64" t="s">
        <v>629</v>
      </c>
      <c r="O1" s="64" t="s">
        <v>623</v>
      </c>
      <c r="P1" s="64" t="s">
        <v>632</v>
      </c>
      <c r="Q1" s="64" t="s">
        <v>622</v>
      </c>
      <c r="R1" s="64" t="s">
        <v>621</v>
      </c>
      <c r="S1" s="64" t="s">
        <v>638</v>
      </c>
    </row>
    <row r="2" spans="1:33" ht="36" x14ac:dyDescent="0.3">
      <c r="A2" s="1" t="s">
        <v>554</v>
      </c>
      <c r="B2" s="1" t="s">
        <v>0</v>
      </c>
      <c r="C2" s="1" t="s">
        <v>545</v>
      </c>
      <c r="D2" s="1" t="s">
        <v>571</v>
      </c>
      <c r="E2" s="1" t="s">
        <v>573</v>
      </c>
      <c r="F2" s="1" t="s">
        <v>546</v>
      </c>
      <c r="G2" s="2" t="s">
        <v>4</v>
      </c>
      <c r="H2" s="1" t="s">
        <v>5</v>
      </c>
      <c r="I2" s="3" t="s">
        <v>6</v>
      </c>
      <c r="J2" s="1" t="s">
        <v>572</v>
      </c>
      <c r="K2" s="1" t="s">
        <v>8</v>
      </c>
      <c r="L2" s="1" t="s">
        <v>639</v>
      </c>
      <c r="M2" s="1" t="s">
        <v>640</v>
      </c>
      <c r="N2" s="1" t="s">
        <v>641</v>
      </c>
      <c r="O2" s="1" t="s">
        <v>642</v>
      </c>
      <c r="P2" s="1" t="s">
        <v>643</v>
      </c>
      <c r="Q2" s="1" t="s">
        <v>644</v>
      </c>
      <c r="R2" s="1" t="s">
        <v>645</v>
      </c>
      <c r="S2" s="1" t="s">
        <v>646</v>
      </c>
      <c r="T2" s="1" t="s">
        <v>647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548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548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555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 t="s">
        <v>548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 t="s">
        <v>548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 t="s">
        <v>548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 t="s">
        <v>549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 t="s">
        <v>548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 t="s">
        <v>548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 t="s">
        <v>549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 t="s">
        <v>556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 t="s">
        <v>548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 t="s">
        <v>548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 t="s">
        <v>548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 t="s">
        <v>555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 t="s">
        <v>556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 t="s">
        <v>548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 t="s">
        <v>551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 t="s">
        <v>551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 t="s">
        <v>557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 t="s">
        <v>551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 t="s">
        <v>557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 t="s">
        <v>557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 t="s">
        <v>558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 t="s">
        <v>557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 t="s">
        <v>550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 t="s">
        <v>557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 t="s">
        <v>551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 t="s">
        <v>557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 t="s">
        <v>557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 t="s">
        <v>557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 t="s">
        <v>551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 t="s">
        <v>551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 t="s">
        <v>558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 t="s">
        <v>551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 t="s">
        <v>558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 t="s">
        <v>557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 t="s">
        <v>551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 t="s">
        <v>551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 t="s">
        <v>557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 t="s">
        <v>551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 t="s">
        <v>551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 t="s">
        <v>550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 t="s">
        <v>551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 t="s">
        <v>558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 t="s">
        <v>557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 t="s">
        <v>557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 t="s">
        <v>551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 t="s">
        <v>557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 t="s">
        <v>551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 t="s">
        <v>557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 t="s">
        <v>551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 t="s">
        <v>551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 t="s">
        <v>557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 t="s">
        <v>551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 t="s">
        <v>557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 t="s">
        <v>551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 t="s">
        <v>551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 t="s">
        <v>551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 t="s">
        <v>551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 t="s">
        <v>551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 t="s">
        <v>551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 t="s">
        <v>551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 t="s">
        <v>551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 t="s">
        <v>557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 t="s">
        <v>551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 t="s">
        <v>551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 t="s">
        <v>551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 t="s">
        <v>550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 t="s">
        <v>551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 t="s">
        <v>551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 t="s">
        <v>553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 t="s">
        <v>559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 t="s">
        <v>552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 t="s">
        <v>552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 t="s">
        <v>560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 t="s">
        <v>560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 t="s">
        <v>552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 t="s">
        <v>552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 t="s">
        <v>559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 t="s">
        <v>559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 t="s">
        <v>560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 t="s">
        <v>552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 t="s">
        <v>552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 t="s">
        <v>552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 t="s">
        <v>552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 t="s">
        <v>552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 t="s">
        <v>552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 t="s">
        <v>552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 t="s">
        <v>552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 t="s">
        <v>553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 t="s">
        <v>553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 t="s">
        <v>559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 t="s">
        <v>552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 t="s">
        <v>552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 t="s">
        <v>552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 t="s">
        <v>552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 t="s">
        <v>552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 t="s">
        <v>559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 t="s">
        <v>552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 t="s">
        <v>552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 t="s">
        <v>559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 t="s">
        <v>560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 t="s">
        <v>560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 t="s">
        <v>552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 t="s">
        <v>552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 t="s">
        <v>553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 t="s">
        <v>552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 t="s">
        <v>559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 t="s">
        <v>560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 t="s">
        <v>552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 t="s">
        <v>552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 t="s">
        <v>552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 t="s">
        <v>552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 t="s">
        <v>552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 t="s">
        <v>559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 t="s">
        <v>560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 t="s">
        <v>552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 t="s">
        <v>552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 t="s">
        <v>552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 t="s">
        <v>552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 t="s">
        <v>552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 t="s">
        <v>552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 t="s">
        <v>560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 t="s">
        <v>552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 t="s">
        <v>552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 t="s">
        <v>561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 t="s">
        <v>552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 t="s">
        <v>560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 t="s">
        <v>552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 t="s">
        <v>552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 t="s">
        <v>552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 t="s">
        <v>552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 t="s">
        <v>552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 t="s">
        <v>561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 t="s">
        <v>552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 t="s">
        <v>552</v>
      </c>
      <c r="B139" s="47" t="s">
        <v>14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 t="s">
        <v>559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 t="s">
        <v>560</v>
      </c>
      <c r="B141" s="18" t="s">
        <v>14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 t="s">
        <v>552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 t="s">
        <v>552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 t="s">
        <v>552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 t="s">
        <v>552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 t="s">
        <v>552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 t="s">
        <v>552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 t="s">
        <v>560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 t="s">
        <v>552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 t="s">
        <v>561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B1" zoomScaleNormal="100" workbookViewId="0">
      <selection activeCell="AM4" sqref="AM4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627</v>
      </c>
      <c r="S1" s="64" t="s">
        <v>628</v>
      </c>
      <c r="T1" s="64" t="s">
        <v>629</v>
      </c>
      <c r="U1" s="64" t="s">
        <v>623</v>
      </c>
      <c r="V1" s="64" t="s">
        <v>632</v>
      </c>
      <c r="W1" s="64" t="s">
        <v>622</v>
      </c>
      <c r="X1" s="64" t="s">
        <v>621</v>
      </c>
      <c r="Y1" s="64" t="s">
        <v>638</v>
      </c>
    </row>
    <row r="2" spans="1:39" ht="24" x14ac:dyDescent="0.3">
      <c r="A2" s="1" t="s">
        <v>585</v>
      </c>
      <c r="B2" s="1" t="s">
        <v>0</v>
      </c>
      <c r="C2" s="1" t="s">
        <v>1</v>
      </c>
      <c r="D2" s="1" t="s">
        <v>586</v>
      </c>
      <c r="E2" s="1" t="s">
        <v>587</v>
      </c>
      <c r="F2" s="1" t="s">
        <v>258</v>
      </c>
      <c r="G2" s="1" t="s">
        <v>588</v>
      </c>
      <c r="H2" s="1" t="s">
        <v>4</v>
      </c>
      <c r="I2" s="1" t="s">
        <v>589</v>
      </c>
      <c r="J2" s="1" t="s">
        <v>590</v>
      </c>
      <c r="K2" s="1" t="s">
        <v>591</v>
      </c>
      <c r="L2" s="1" t="s">
        <v>592</v>
      </c>
      <c r="M2" s="1" t="s">
        <v>593</v>
      </c>
      <c r="N2" s="1" t="s">
        <v>7</v>
      </c>
      <c r="O2" s="1" t="s">
        <v>594</v>
      </c>
      <c r="P2" s="1" t="s">
        <v>595</v>
      </c>
      <c r="Q2" s="1" t="s">
        <v>596</v>
      </c>
      <c r="R2" s="1" t="s">
        <v>624</v>
      </c>
      <c r="S2" s="1" t="s">
        <v>625</v>
      </c>
      <c r="T2" s="1" t="s">
        <v>626</v>
      </c>
      <c r="U2" s="1" t="s">
        <v>630</v>
      </c>
      <c r="V2" s="1" t="s">
        <v>631</v>
      </c>
      <c r="W2" s="1" t="s">
        <v>582</v>
      </c>
      <c r="X2" s="1" t="s">
        <v>597</v>
      </c>
      <c r="Y2" s="1" t="s">
        <v>598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563</v>
      </c>
      <c r="B3" s="4" t="s">
        <v>259</v>
      </c>
      <c r="C3" s="5" t="s">
        <v>260</v>
      </c>
      <c r="D3" s="17" t="s">
        <v>261</v>
      </c>
      <c r="E3" s="5" t="s">
        <v>574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79"/>
      <c r="W3" s="12"/>
      <c r="X3" s="12"/>
      <c r="Y3" s="63"/>
      <c r="Z3" s="6" t="s">
        <v>266</v>
      </c>
      <c r="AA3" s="30">
        <v>2</v>
      </c>
      <c r="AB3" s="31"/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564</v>
      </c>
      <c r="B4" s="4" t="s">
        <v>259</v>
      </c>
      <c r="C4" s="5" t="s">
        <v>260</v>
      </c>
      <c r="D4" s="17" t="s">
        <v>261</v>
      </c>
      <c r="E4" s="5" t="s">
        <v>574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79"/>
      <c r="W4" s="12"/>
      <c r="X4" s="12"/>
      <c r="Y4" s="63"/>
      <c r="Z4" s="6" t="s">
        <v>28</v>
      </c>
      <c r="AA4" s="30">
        <v>4</v>
      </c>
      <c r="AB4" s="31"/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564</v>
      </c>
      <c r="B5" s="4" t="s">
        <v>267</v>
      </c>
      <c r="C5" s="5" t="s">
        <v>260</v>
      </c>
      <c r="D5" s="17" t="s">
        <v>261</v>
      </c>
      <c r="E5" s="5" t="s">
        <v>574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79"/>
      <c r="W5" s="12"/>
      <c r="X5" s="12"/>
      <c r="Y5" s="63"/>
      <c r="Z5" s="6" t="s">
        <v>28</v>
      </c>
      <c r="AA5" s="30">
        <v>1</v>
      </c>
      <c r="AB5" s="31"/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 t="s">
        <v>564</v>
      </c>
      <c r="B6" s="4" t="s">
        <v>259</v>
      </c>
      <c r="C6" s="5" t="s">
        <v>260</v>
      </c>
      <c r="D6" s="17" t="s">
        <v>270</v>
      </c>
      <c r="E6" s="5" t="s">
        <v>575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79"/>
      <c r="W6" s="12"/>
      <c r="X6" s="12"/>
      <c r="Y6" s="63"/>
      <c r="Z6" s="6" t="s">
        <v>20</v>
      </c>
      <c r="AA6" s="30">
        <v>5</v>
      </c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 t="s">
        <v>563</v>
      </c>
      <c r="B7" s="4" t="s">
        <v>259</v>
      </c>
      <c r="C7" s="5" t="s">
        <v>271</v>
      </c>
      <c r="D7" s="17" t="s">
        <v>261</v>
      </c>
      <c r="E7" s="5" t="s">
        <v>575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79"/>
      <c r="W7" s="12"/>
      <c r="X7" s="12"/>
      <c r="Y7" s="63"/>
      <c r="Z7" s="6" t="s">
        <v>28</v>
      </c>
      <c r="AA7" s="30">
        <v>4</v>
      </c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 t="s">
        <v>564</v>
      </c>
      <c r="B8" s="4" t="s">
        <v>259</v>
      </c>
      <c r="C8" s="5" t="s">
        <v>260</v>
      </c>
      <c r="D8" s="17" t="s">
        <v>261</v>
      </c>
      <c r="E8" s="5" t="s">
        <v>575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79"/>
      <c r="W8" s="12"/>
      <c r="X8" s="12"/>
      <c r="Y8" s="63"/>
      <c r="Z8" s="6" t="s">
        <v>28</v>
      </c>
      <c r="AA8" s="30">
        <v>55</v>
      </c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 t="s">
        <v>563</v>
      </c>
      <c r="B9" s="4" t="s">
        <v>267</v>
      </c>
      <c r="C9" s="5" t="s">
        <v>271</v>
      </c>
      <c r="D9" s="17" t="s">
        <v>270</v>
      </c>
      <c r="E9" s="5" t="s">
        <v>575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79"/>
      <c r="W9" s="12"/>
      <c r="X9" s="12"/>
      <c r="Y9" s="63"/>
      <c r="Z9" s="6" t="s">
        <v>20</v>
      </c>
      <c r="AA9" s="30">
        <v>1</v>
      </c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 t="s">
        <v>563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79"/>
      <c r="W10" s="12"/>
      <c r="X10" s="12"/>
      <c r="Y10" s="63"/>
      <c r="Z10" s="6" t="s">
        <v>20</v>
      </c>
      <c r="AA10" s="30">
        <v>12</v>
      </c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 t="s">
        <v>564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79"/>
      <c r="W11" s="12"/>
      <c r="X11" s="12"/>
      <c r="Y11" s="63"/>
      <c r="Z11" s="6" t="s">
        <v>20</v>
      </c>
      <c r="AA11" s="30">
        <v>33</v>
      </c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 t="s">
        <v>563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79"/>
      <c r="W12" s="12"/>
      <c r="X12" s="12"/>
      <c r="Y12" s="63"/>
      <c r="Z12" s="6" t="s">
        <v>20</v>
      </c>
      <c r="AA12" s="30">
        <v>1</v>
      </c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 t="s">
        <v>563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79"/>
      <c r="W13" s="12"/>
      <c r="X13" s="12"/>
      <c r="Y13" s="63"/>
      <c r="Z13" s="6" t="s">
        <v>20</v>
      </c>
      <c r="AA13" s="30">
        <v>4</v>
      </c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 t="s">
        <v>563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79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 t="s">
        <v>564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79"/>
      <c r="W15" s="12"/>
      <c r="X15" s="12"/>
      <c r="Y15" s="63"/>
      <c r="Z15" s="6" t="s">
        <v>20</v>
      </c>
      <c r="AA15" s="30">
        <v>9</v>
      </c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 t="s">
        <v>563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79"/>
      <c r="W16" s="12"/>
      <c r="X16" s="12"/>
      <c r="Y16" s="63"/>
      <c r="Z16" s="6" t="s">
        <v>20</v>
      </c>
      <c r="AA16" s="30">
        <v>1</v>
      </c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 t="s">
        <v>564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79"/>
      <c r="W17" s="12"/>
      <c r="X17" s="12"/>
      <c r="Y17" s="63"/>
      <c r="Z17" s="6" t="s">
        <v>20</v>
      </c>
      <c r="AA17" s="30">
        <v>3</v>
      </c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 t="s">
        <v>563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79"/>
      <c r="W18" s="12"/>
      <c r="X18" s="12"/>
      <c r="Y18" s="63"/>
      <c r="Z18" s="6" t="s">
        <v>20</v>
      </c>
      <c r="AA18" s="30">
        <v>1</v>
      </c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 t="s">
        <v>563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79"/>
      <c r="W19" s="12"/>
      <c r="X19" s="12"/>
      <c r="Y19" s="63"/>
      <c r="Z19" s="6" t="s">
        <v>20</v>
      </c>
      <c r="AA19" s="30">
        <v>1</v>
      </c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 t="s">
        <v>564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79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 t="s">
        <v>563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79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 t="s">
        <v>565</v>
      </c>
      <c r="B22" s="4" t="s">
        <v>267</v>
      </c>
      <c r="C22" s="5" t="s">
        <v>271</v>
      </c>
      <c r="D22" s="17" t="s">
        <v>270</v>
      </c>
      <c r="E22" s="18" t="s">
        <v>578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9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 t="s">
        <v>565</v>
      </c>
      <c r="B23" s="4" t="s">
        <v>267</v>
      </c>
      <c r="C23" s="5" t="s">
        <v>271</v>
      </c>
      <c r="D23" s="17" t="s">
        <v>270</v>
      </c>
      <c r="E23" s="18" t="s">
        <v>579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9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 t="s">
        <v>566</v>
      </c>
      <c r="B24" s="4" t="s">
        <v>267</v>
      </c>
      <c r="C24" s="5" t="s">
        <v>271</v>
      </c>
      <c r="D24" s="17" t="s">
        <v>270</v>
      </c>
      <c r="E24" s="5" t="s">
        <v>580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9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 t="s">
        <v>565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9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 t="s">
        <v>565</v>
      </c>
      <c r="B26" s="4" t="s">
        <v>267</v>
      </c>
      <c r="C26" s="5" t="s">
        <v>271</v>
      </c>
      <c r="D26" s="17" t="s">
        <v>270</v>
      </c>
      <c r="E26" s="5" t="s">
        <v>574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9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 t="s">
        <v>565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9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 t="s">
        <v>565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9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 t="s">
        <v>565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9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 t="s">
        <v>565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9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 t="s">
        <v>565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9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 t="s">
        <v>565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9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 t="s">
        <v>565</v>
      </c>
      <c r="B33" s="4" t="s">
        <v>267</v>
      </c>
      <c r="C33" s="5" t="s">
        <v>271</v>
      </c>
      <c r="D33" s="17" t="s">
        <v>270</v>
      </c>
      <c r="E33" s="5" t="s">
        <v>574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9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 t="s">
        <v>567</v>
      </c>
      <c r="B34" s="4" t="s">
        <v>267</v>
      </c>
      <c r="C34" s="5" t="s">
        <v>271</v>
      </c>
      <c r="D34" s="17" t="s">
        <v>270</v>
      </c>
      <c r="E34" s="5" t="s">
        <v>574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9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 t="s">
        <v>565</v>
      </c>
      <c r="B35" s="4" t="s">
        <v>267</v>
      </c>
      <c r="C35" s="5" t="s">
        <v>271</v>
      </c>
      <c r="D35" s="17" t="s">
        <v>270</v>
      </c>
      <c r="E35" s="5" t="s">
        <v>574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9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 t="s">
        <v>566</v>
      </c>
      <c r="B36" s="4" t="s">
        <v>267</v>
      </c>
      <c r="C36" s="5" t="s">
        <v>271</v>
      </c>
      <c r="D36" s="17" t="s">
        <v>270</v>
      </c>
      <c r="E36" s="5" t="s">
        <v>574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9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 t="s">
        <v>565</v>
      </c>
      <c r="B37" s="4" t="s">
        <v>267</v>
      </c>
      <c r="C37" s="5" t="s">
        <v>271</v>
      </c>
      <c r="D37" s="17" t="s">
        <v>270</v>
      </c>
      <c r="E37" s="5" t="s">
        <v>574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9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 t="s">
        <v>565</v>
      </c>
      <c r="B38" s="4" t="s">
        <v>267</v>
      </c>
      <c r="C38" s="5" t="s">
        <v>271</v>
      </c>
      <c r="D38" s="17" t="s">
        <v>270</v>
      </c>
      <c r="E38" s="5" t="s">
        <v>574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9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 t="s">
        <v>565</v>
      </c>
      <c r="B39" s="4" t="s">
        <v>267</v>
      </c>
      <c r="C39" s="5" t="s">
        <v>271</v>
      </c>
      <c r="D39" s="17" t="s">
        <v>270</v>
      </c>
      <c r="E39" s="5" t="s">
        <v>574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9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 t="s">
        <v>566</v>
      </c>
      <c r="B40" s="4" t="s">
        <v>267</v>
      </c>
      <c r="C40" s="5" t="s">
        <v>271</v>
      </c>
      <c r="D40" s="17" t="s">
        <v>270</v>
      </c>
      <c r="E40" s="5" t="s">
        <v>574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9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 t="s">
        <v>565</v>
      </c>
      <c r="B41" s="4" t="s">
        <v>267</v>
      </c>
      <c r="C41" s="5" t="s">
        <v>271</v>
      </c>
      <c r="D41" s="17" t="s">
        <v>270</v>
      </c>
      <c r="E41" s="5" t="s">
        <v>574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9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 t="s">
        <v>566</v>
      </c>
      <c r="B42" s="4" t="s">
        <v>267</v>
      </c>
      <c r="C42" s="5" t="s">
        <v>271</v>
      </c>
      <c r="D42" s="17" t="s">
        <v>270</v>
      </c>
      <c r="E42" s="5" t="s">
        <v>574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9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 t="s">
        <v>566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9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 t="s">
        <v>565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9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 t="s">
        <v>565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9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 t="s">
        <v>565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9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 t="s">
        <v>565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9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 t="s">
        <v>565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9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 t="s">
        <v>565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9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 t="s">
        <v>565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9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 t="s">
        <v>565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9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 t="s">
        <v>565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9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 t="s">
        <v>565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9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 t="s">
        <v>565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9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 t="s">
        <v>565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9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 t="s">
        <v>565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9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 t="s">
        <v>566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9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 t="s">
        <v>566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9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 t="s">
        <v>565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9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 t="s">
        <v>565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9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 t="s">
        <v>566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9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 t="s">
        <v>565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9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 t="s">
        <v>565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9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 t="s">
        <v>565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9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 t="s">
        <v>565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9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 t="s">
        <v>565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9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 t="s">
        <v>566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9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 t="s">
        <v>565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9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 t="s">
        <v>565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9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 t="s">
        <v>566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9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 t="s">
        <v>566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9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 t="s">
        <v>565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9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 t="s">
        <v>565</v>
      </c>
      <c r="B73" s="4" t="s">
        <v>267</v>
      </c>
      <c r="C73" s="5" t="s">
        <v>271</v>
      </c>
      <c r="D73" s="17" t="s">
        <v>270</v>
      </c>
      <c r="E73" s="5" t="s">
        <v>575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9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 t="s">
        <v>565</v>
      </c>
      <c r="B74" s="4" t="s">
        <v>267</v>
      </c>
      <c r="C74" s="5" t="s">
        <v>271</v>
      </c>
      <c r="D74" s="17" t="s">
        <v>270</v>
      </c>
      <c r="E74" s="5" t="s">
        <v>575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9"/>
      <c r="W74" s="12"/>
      <c r="X74" s="12"/>
      <c r="Y74" s="63"/>
      <c r="Z74" s="6" t="s">
        <v>20</v>
      </c>
      <c r="AA74" s="16">
        <v>2</v>
      </c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 t="s">
        <v>565</v>
      </c>
      <c r="B75" s="4" t="s">
        <v>267</v>
      </c>
      <c r="C75" s="5" t="s">
        <v>271</v>
      </c>
      <c r="D75" s="17" t="s">
        <v>270</v>
      </c>
      <c r="E75" s="5" t="s">
        <v>575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9"/>
      <c r="W75" s="12"/>
      <c r="X75" s="12"/>
      <c r="Y75" s="63"/>
      <c r="Z75" s="6" t="s">
        <v>20</v>
      </c>
      <c r="AA75" s="16">
        <v>4</v>
      </c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 t="s">
        <v>565</v>
      </c>
      <c r="B76" s="4" t="s">
        <v>267</v>
      </c>
      <c r="C76" s="5" t="s">
        <v>271</v>
      </c>
      <c r="D76" s="17" t="s">
        <v>270</v>
      </c>
      <c r="E76" s="5" t="s">
        <v>575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9"/>
      <c r="W76" s="12"/>
      <c r="X76" s="12"/>
      <c r="Y76" s="63"/>
      <c r="Z76" s="6" t="s">
        <v>20</v>
      </c>
      <c r="AA76" s="16">
        <v>73</v>
      </c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 t="s">
        <v>565</v>
      </c>
      <c r="B77" s="4" t="s">
        <v>267</v>
      </c>
      <c r="C77" s="5" t="s">
        <v>271</v>
      </c>
      <c r="D77" s="17" t="s">
        <v>270</v>
      </c>
      <c r="E77" s="5" t="s">
        <v>575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9"/>
      <c r="W77" s="12"/>
      <c r="X77" s="12"/>
      <c r="Y77" s="63"/>
      <c r="Z77" s="6" t="s">
        <v>20</v>
      </c>
      <c r="AA77" s="16">
        <v>35</v>
      </c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 t="s">
        <v>565</v>
      </c>
      <c r="B78" s="4" t="s">
        <v>267</v>
      </c>
      <c r="C78" s="5" t="s">
        <v>271</v>
      </c>
      <c r="D78" s="17" t="s">
        <v>270</v>
      </c>
      <c r="E78" s="5" t="s">
        <v>575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9"/>
      <c r="W78" s="12"/>
      <c r="X78" s="12"/>
      <c r="Y78" s="63"/>
      <c r="Z78" s="6" t="s">
        <v>20</v>
      </c>
      <c r="AA78" s="16">
        <v>46</v>
      </c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 t="s">
        <v>565</v>
      </c>
      <c r="B79" s="4" t="s">
        <v>267</v>
      </c>
      <c r="C79" s="5" t="s">
        <v>271</v>
      </c>
      <c r="D79" s="17" t="s">
        <v>270</v>
      </c>
      <c r="E79" s="5" t="s">
        <v>575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9"/>
      <c r="W79" s="12"/>
      <c r="X79" s="12"/>
      <c r="Y79" s="63"/>
      <c r="Z79" s="6" t="s">
        <v>20</v>
      </c>
      <c r="AA79" s="16">
        <v>7</v>
      </c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 t="s">
        <v>565</v>
      </c>
      <c r="B80" s="4" t="s">
        <v>267</v>
      </c>
      <c r="C80" s="5" t="s">
        <v>271</v>
      </c>
      <c r="D80" s="17" t="s">
        <v>270</v>
      </c>
      <c r="E80" s="5" t="s">
        <v>575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9"/>
      <c r="W80" s="12"/>
      <c r="X80" s="12"/>
      <c r="Y80" s="63"/>
      <c r="Z80" s="6" t="s">
        <v>20</v>
      </c>
      <c r="AA80" s="16">
        <v>104</v>
      </c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 t="s">
        <v>565</v>
      </c>
      <c r="B81" s="4" t="s">
        <v>267</v>
      </c>
      <c r="C81" s="5" t="s">
        <v>271</v>
      </c>
      <c r="D81" s="17" t="s">
        <v>270</v>
      </c>
      <c r="E81" s="5" t="s">
        <v>575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9"/>
      <c r="W81" s="12"/>
      <c r="X81" s="12"/>
      <c r="Y81" s="63"/>
      <c r="Z81" s="6" t="s">
        <v>20</v>
      </c>
      <c r="AA81" s="16">
        <v>7</v>
      </c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 t="s">
        <v>565</v>
      </c>
      <c r="B82" s="4" t="s">
        <v>267</v>
      </c>
      <c r="C82" s="5" t="s">
        <v>271</v>
      </c>
      <c r="D82" s="17" t="s">
        <v>270</v>
      </c>
      <c r="E82" s="5" t="s">
        <v>575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9"/>
      <c r="W82" s="12"/>
      <c r="X82" s="12"/>
      <c r="Y82" s="63"/>
      <c r="Z82" s="6" t="s">
        <v>20</v>
      </c>
      <c r="AA82" s="16">
        <v>4</v>
      </c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 t="s">
        <v>565</v>
      </c>
      <c r="B83" s="4" t="s">
        <v>267</v>
      </c>
      <c r="C83" s="5" t="s">
        <v>271</v>
      </c>
      <c r="D83" s="17" t="s">
        <v>270</v>
      </c>
      <c r="E83" s="5" t="s">
        <v>575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9"/>
      <c r="W83" s="12"/>
      <c r="X83" s="12"/>
      <c r="Y83" s="63"/>
      <c r="Z83" s="6" t="s">
        <v>20</v>
      </c>
      <c r="AA83" s="16">
        <v>470</v>
      </c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 t="s">
        <v>565</v>
      </c>
      <c r="B84" s="4" t="s">
        <v>267</v>
      </c>
      <c r="C84" s="5" t="s">
        <v>271</v>
      </c>
      <c r="D84" s="17" t="s">
        <v>270</v>
      </c>
      <c r="E84" s="5" t="s">
        <v>575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9"/>
      <c r="W84" s="12"/>
      <c r="X84" s="12"/>
      <c r="Y84" s="63"/>
      <c r="Z84" s="6" t="s">
        <v>20</v>
      </c>
      <c r="AA84" s="16">
        <v>155</v>
      </c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 t="s">
        <v>565</v>
      </c>
      <c r="B85" s="4" t="s">
        <v>267</v>
      </c>
      <c r="C85" s="5" t="s">
        <v>271</v>
      </c>
      <c r="D85" s="17" t="s">
        <v>270</v>
      </c>
      <c r="E85" s="5" t="s">
        <v>575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9"/>
      <c r="W85" s="12"/>
      <c r="X85" s="12"/>
      <c r="Y85" s="63"/>
      <c r="Z85" s="6" t="s">
        <v>20</v>
      </c>
      <c r="AA85" s="16">
        <v>4</v>
      </c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 t="s">
        <v>565</v>
      </c>
      <c r="B86" s="4" t="s">
        <v>267</v>
      </c>
      <c r="C86" s="5" t="s">
        <v>271</v>
      </c>
      <c r="D86" s="17" t="s">
        <v>270</v>
      </c>
      <c r="E86" s="5" t="s">
        <v>575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9"/>
      <c r="W86" s="12"/>
      <c r="X86" s="12"/>
      <c r="Y86" s="63"/>
      <c r="Z86" s="6" t="s">
        <v>20</v>
      </c>
      <c r="AA86" s="16">
        <v>3</v>
      </c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 t="s">
        <v>565</v>
      </c>
      <c r="B87" s="4" t="s">
        <v>267</v>
      </c>
      <c r="C87" s="5" t="s">
        <v>271</v>
      </c>
      <c r="D87" s="17" t="s">
        <v>270</v>
      </c>
      <c r="E87" s="5" t="s">
        <v>575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9"/>
      <c r="W87" s="12"/>
      <c r="X87" s="12"/>
      <c r="Y87" s="63"/>
      <c r="Z87" s="6" t="s">
        <v>20</v>
      </c>
      <c r="AA87" s="16">
        <v>241</v>
      </c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 t="s">
        <v>565</v>
      </c>
      <c r="B88" s="4" t="s">
        <v>267</v>
      </c>
      <c r="C88" s="5" t="s">
        <v>271</v>
      </c>
      <c r="D88" s="17" t="s">
        <v>270</v>
      </c>
      <c r="E88" s="5" t="s">
        <v>575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9"/>
      <c r="W88" s="12"/>
      <c r="X88" s="12"/>
      <c r="Y88" s="63"/>
      <c r="Z88" s="6" t="s">
        <v>20</v>
      </c>
      <c r="AA88" s="16">
        <v>6</v>
      </c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 t="s">
        <v>565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9"/>
      <c r="W89" s="12"/>
      <c r="X89" s="12"/>
      <c r="Y89" s="63"/>
      <c r="Z89" s="6" t="s">
        <v>20</v>
      </c>
      <c r="AA89" s="28">
        <v>21</v>
      </c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 t="s">
        <v>566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9"/>
      <c r="W90" s="12"/>
      <c r="X90" s="12"/>
      <c r="Y90" s="63"/>
      <c r="Z90" s="6" t="s">
        <v>20</v>
      </c>
      <c r="AA90" s="28">
        <v>31</v>
      </c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 t="s">
        <v>565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9"/>
      <c r="W91" s="12"/>
      <c r="X91" s="12"/>
      <c r="Y91" s="63"/>
      <c r="Z91" s="6" t="s">
        <v>20</v>
      </c>
      <c r="AA91" s="28">
        <v>10</v>
      </c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 t="s">
        <v>565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9"/>
      <c r="W92" s="12"/>
      <c r="X92" s="12"/>
      <c r="Y92" s="63"/>
      <c r="Z92" s="6" t="s">
        <v>20</v>
      </c>
      <c r="AA92" s="28">
        <v>2</v>
      </c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 t="s">
        <v>565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9"/>
      <c r="W93" s="12"/>
      <c r="X93" s="12"/>
      <c r="Y93" s="63"/>
      <c r="Z93" s="6" t="s">
        <v>20</v>
      </c>
      <c r="AA93" s="28">
        <v>4</v>
      </c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 t="s">
        <v>565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9"/>
      <c r="W94" s="12"/>
      <c r="X94" s="12"/>
      <c r="Y94" s="63"/>
      <c r="Z94" s="6" t="s">
        <v>20</v>
      </c>
      <c r="AA94" s="28">
        <v>2</v>
      </c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 t="s">
        <v>565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9"/>
      <c r="W95" s="12"/>
      <c r="X95" s="12"/>
      <c r="Y95" s="63"/>
      <c r="Z95" s="6" t="s">
        <v>20</v>
      </c>
      <c r="AA95" s="28">
        <v>55</v>
      </c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 t="s">
        <v>565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9"/>
      <c r="W96" s="12"/>
      <c r="X96" s="12"/>
      <c r="Y96" s="63"/>
      <c r="Z96" s="6" t="s">
        <v>20</v>
      </c>
      <c r="AA96" s="28">
        <v>51</v>
      </c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 t="s">
        <v>565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9"/>
      <c r="W97" s="12"/>
      <c r="X97" s="12"/>
      <c r="Y97" s="63"/>
      <c r="Z97" s="6" t="s">
        <v>20</v>
      </c>
      <c r="AA97" s="28">
        <v>45</v>
      </c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 t="s">
        <v>565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9"/>
      <c r="W98" s="12"/>
      <c r="X98" s="12"/>
      <c r="Y98" s="63"/>
      <c r="Z98" s="6" t="s">
        <v>20</v>
      </c>
      <c r="AA98" s="28">
        <v>2</v>
      </c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 t="s">
        <v>565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9"/>
      <c r="W99" s="12"/>
      <c r="X99" s="12"/>
      <c r="Y99" s="63"/>
      <c r="Z99" s="6" t="s">
        <v>20</v>
      </c>
      <c r="AA99" s="28">
        <v>84</v>
      </c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 t="s">
        <v>565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9"/>
      <c r="W100" s="12"/>
      <c r="X100" s="12"/>
      <c r="Y100" s="63"/>
      <c r="Z100" s="6" t="s">
        <v>20</v>
      </c>
      <c r="AA100" s="28">
        <v>2</v>
      </c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 t="s">
        <v>565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9"/>
      <c r="W101" s="12"/>
      <c r="X101" s="12"/>
      <c r="Y101" s="63"/>
      <c r="Z101" s="6" t="s">
        <v>20</v>
      </c>
      <c r="AA101" s="28">
        <v>6</v>
      </c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 t="s">
        <v>565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9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 t="s">
        <v>565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9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 t="s">
        <v>565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9"/>
      <c r="W104" s="12"/>
      <c r="X104" s="12"/>
      <c r="Y104" s="63"/>
      <c r="Z104" s="6" t="s">
        <v>20</v>
      </c>
      <c r="AA104" s="28">
        <v>1</v>
      </c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 t="s">
        <v>565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9"/>
      <c r="W105" s="12"/>
      <c r="X105" s="12"/>
      <c r="Y105" s="63"/>
      <c r="Z105" s="6" t="s">
        <v>20</v>
      </c>
      <c r="AA105" s="28">
        <v>9</v>
      </c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 t="s">
        <v>565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9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 t="s">
        <v>565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9"/>
      <c r="W107" s="12"/>
      <c r="X107" s="12"/>
      <c r="Y107" s="63"/>
      <c r="Z107" s="6" t="s">
        <v>28</v>
      </c>
      <c r="AA107" s="28">
        <v>1</v>
      </c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 t="s">
        <v>565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9"/>
      <c r="W108" s="12"/>
      <c r="X108" s="12"/>
      <c r="Y108" s="63"/>
      <c r="Z108" s="6" t="s">
        <v>28</v>
      </c>
      <c r="AA108" s="28">
        <v>2</v>
      </c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 t="s">
        <v>565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9"/>
      <c r="W109" s="12"/>
      <c r="X109" s="12"/>
      <c r="Y109" s="63"/>
      <c r="Z109" s="6" t="s">
        <v>28</v>
      </c>
      <c r="AA109" s="28">
        <v>7</v>
      </c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 t="s">
        <v>565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9"/>
      <c r="W110" s="12"/>
      <c r="X110" s="12"/>
      <c r="Y110" s="63"/>
      <c r="Z110" s="6" t="s">
        <v>28</v>
      </c>
      <c r="AA110" s="28">
        <v>4</v>
      </c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 t="s">
        <v>565</v>
      </c>
      <c r="B111" s="4" t="s">
        <v>259</v>
      </c>
      <c r="C111" s="5" t="s">
        <v>260</v>
      </c>
      <c r="D111" s="17" t="s">
        <v>261</v>
      </c>
      <c r="E111" s="5" t="s">
        <v>575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9"/>
      <c r="W111" s="12"/>
      <c r="X111" s="12"/>
      <c r="Y111" s="63"/>
      <c r="Z111" s="6" t="s">
        <v>28</v>
      </c>
      <c r="AA111" s="16">
        <v>1</v>
      </c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 t="s">
        <v>565</v>
      </c>
      <c r="B112" s="4" t="s">
        <v>267</v>
      </c>
      <c r="C112" s="5" t="s">
        <v>260</v>
      </c>
      <c r="D112" s="17" t="s">
        <v>261</v>
      </c>
      <c r="E112" s="5" t="s">
        <v>575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9"/>
      <c r="W112" s="12"/>
      <c r="X112" s="12"/>
      <c r="Y112" s="63"/>
      <c r="Z112" s="6" t="s">
        <v>20</v>
      </c>
      <c r="AA112" s="16">
        <v>5</v>
      </c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 t="s">
        <v>566</v>
      </c>
      <c r="B113" s="4" t="s">
        <v>259</v>
      </c>
      <c r="C113" s="5" t="s">
        <v>271</v>
      </c>
      <c r="D113" s="17" t="s">
        <v>261</v>
      </c>
      <c r="E113" s="5" t="s">
        <v>575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9"/>
      <c r="W113" s="12"/>
      <c r="X113" s="12"/>
      <c r="Y113" s="63"/>
      <c r="Z113" s="6" t="s">
        <v>20</v>
      </c>
      <c r="AA113" s="16">
        <v>1</v>
      </c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 t="s">
        <v>566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9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 t="s">
        <v>565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9"/>
      <c r="W115" s="12"/>
      <c r="X115" s="12"/>
      <c r="Y115" s="63"/>
      <c r="Z115" s="6" t="s">
        <v>28</v>
      </c>
      <c r="AA115" s="28">
        <v>7</v>
      </c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 t="s">
        <v>565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9"/>
      <c r="W116" s="12"/>
      <c r="X116" s="12"/>
      <c r="Y116" s="63"/>
      <c r="Z116" s="6" t="s">
        <v>28</v>
      </c>
      <c r="AA116" s="28">
        <v>9</v>
      </c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 t="s">
        <v>566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9"/>
      <c r="W117" s="12"/>
      <c r="X117" s="12"/>
      <c r="Y117" s="63"/>
      <c r="Z117" s="6" t="s">
        <v>28</v>
      </c>
      <c r="AA117" s="28">
        <v>2</v>
      </c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 t="s">
        <v>565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9"/>
      <c r="W118" s="12"/>
      <c r="X118" s="12"/>
      <c r="Y118" s="63"/>
      <c r="Z118" s="6" t="s">
        <v>20</v>
      </c>
      <c r="AA118" s="28">
        <v>2</v>
      </c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 t="s">
        <v>565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79"/>
      <c r="W119" s="12"/>
      <c r="X119" s="12"/>
      <c r="Y119" s="63"/>
      <c r="Z119" s="6" t="s">
        <v>20</v>
      </c>
      <c r="AA119" s="28">
        <v>1</v>
      </c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 t="s">
        <v>565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9"/>
      <c r="W120" s="12"/>
      <c r="X120" s="12"/>
      <c r="Y120" s="63"/>
      <c r="Z120" s="6" t="s">
        <v>28</v>
      </c>
      <c r="AA120" s="28">
        <v>2</v>
      </c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 t="s">
        <v>565</v>
      </c>
      <c r="B121" s="4" t="s">
        <v>259</v>
      </c>
      <c r="C121" s="5" t="s">
        <v>260</v>
      </c>
      <c r="D121" s="17" t="s">
        <v>270</v>
      </c>
      <c r="E121" s="5" t="s">
        <v>575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9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 t="s">
        <v>565</v>
      </c>
      <c r="B122" s="4" t="s">
        <v>259</v>
      </c>
      <c r="C122" s="5" t="s">
        <v>260</v>
      </c>
      <c r="D122" s="17" t="s">
        <v>261</v>
      </c>
      <c r="E122" s="5" t="s">
        <v>575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9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 t="s">
        <v>566</v>
      </c>
      <c r="B123" s="4" t="s">
        <v>267</v>
      </c>
      <c r="C123" s="5" t="s">
        <v>260</v>
      </c>
      <c r="D123" s="17" t="s">
        <v>261</v>
      </c>
      <c r="E123" s="5" t="s">
        <v>575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9"/>
      <c r="W123" s="12"/>
      <c r="X123" s="12"/>
      <c r="Y123" s="63"/>
      <c r="Z123" s="6" t="s">
        <v>28</v>
      </c>
      <c r="AA123" s="16">
        <v>4</v>
      </c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 t="s">
        <v>565</v>
      </c>
      <c r="B124" s="4" t="s">
        <v>259</v>
      </c>
      <c r="C124" s="5" t="s">
        <v>260</v>
      </c>
      <c r="D124" s="17" t="s">
        <v>270</v>
      </c>
      <c r="E124" s="5" t="s">
        <v>575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9"/>
      <c r="W124" s="12"/>
      <c r="X124" s="12"/>
      <c r="Y124" s="63"/>
      <c r="Z124" s="6" t="s">
        <v>20</v>
      </c>
      <c r="AA124" s="16">
        <v>3</v>
      </c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 t="s">
        <v>565</v>
      </c>
      <c r="B125" s="4" t="s">
        <v>329</v>
      </c>
      <c r="C125" s="5" t="s">
        <v>271</v>
      </c>
      <c r="D125" s="17" t="s">
        <v>270</v>
      </c>
      <c r="E125" s="5" t="s">
        <v>575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9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 t="s">
        <v>566</v>
      </c>
      <c r="B126" s="4" t="s">
        <v>259</v>
      </c>
      <c r="C126" s="5" t="s">
        <v>271</v>
      </c>
      <c r="D126" s="17" t="s">
        <v>270</v>
      </c>
      <c r="E126" s="5" t="s">
        <v>575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9"/>
      <c r="W126" s="12"/>
      <c r="X126" s="12"/>
      <c r="Y126" s="63"/>
      <c r="Z126" s="6" t="s">
        <v>20</v>
      </c>
      <c r="AA126" s="16">
        <v>6</v>
      </c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 t="s">
        <v>566</v>
      </c>
      <c r="B127" s="4" t="s">
        <v>267</v>
      </c>
      <c r="C127" s="5" t="s">
        <v>260</v>
      </c>
      <c r="D127" s="17" t="s">
        <v>270</v>
      </c>
      <c r="E127" s="5" t="s">
        <v>575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9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 t="s">
        <v>565</v>
      </c>
      <c r="B128" s="4" t="s">
        <v>259</v>
      </c>
      <c r="C128" s="5" t="s">
        <v>271</v>
      </c>
      <c r="D128" s="17" t="s">
        <v>261</v>
      </c>
      <c r="E128" s="5" t="s">
        <v>575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9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 t="s">
        <v>565</v>
      </c>
      <c r="B129" s="4" t="s">
        <v>259</v>
      </c>
      <c r="C129" s="5" t="s">
        <v>260</v>
      </c>
      <c r="D129" s="17" t="s">
        <v>270</v>
      </c>
      <c r="E129" s="5" t="s">
        <v>575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9"/>
      <c r="W129" s="12"/>
      <c r="X129" s="12"/>
      <c r="Y129" s="63"/>
      <c r="Z129" s="6" t="s">
        <v>28</v>
      </c>
      <c r="AA129" s="16">
        <v>1</v>
      </c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 t="s">
        <v>565</v>
      </c>
      <c r="B130" s="4" t="s">
        <v>259</v>
      </c>
      <c r="C130" s="5" t="s">
        <v>260</v>
      </c>
      <c r="D130" s="17" t="s">
        <v>261</v>
      </c>
      <c r="E130" s="5" t="s">
        <v>575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9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 t="s">
        <v>565</v>
      </c>
      <c r="B131" s="4" t="s">
        <v>259</v>
      </c>
      <c r="C131" s="5" t="s">
        <v>260</v>
      </c>
      <c r="D131" s="17" t="s">
        <v>270</v>
      </c>
      <c r="E131" s="5" t="s">
        <v>575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9"/>
      <c r="W131" s="12"/>
      <c r="X131" s="12"/>
      <c r="Y131" s="63"/>
      <c r="Z131" s="6" t="s">
        <v>28</v>
      </c>
      <c r="AA131" s="16">
        <v>5</v>
      </c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 t="s">
        <v>565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9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 t="s">
        <v>565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9"/>
      <c r="W133" s="12"/>
      <c r="X133" s="12"/>
      <c r="Y133" s="63"/>
      <c r="Z133" s="6" t="s">
        <v>28</v>
      </c>
      <c r="AA133" s="28">
        <v>2</v>
      </c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 t="s">
        <v>565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9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 t="s">
        <v>565</v>
      </c>
      <c r="B135" s="4" t="s">
        <v>267</v>
      </c>
      <c r="C135" s="5" t="s">
        <v>271</v>
      </c>
      <c r="D135" s="17" t="s">
        <v>261</v>
      </c>
      <c r="E135" s="5" t="s">
        <v>575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9"/>
      <c r="W135" s="12"/>
      <c r="X135" s="12"/>
      <c r="Y135" s="63"/>
      <c r="Z135" s="6" t="s">
        <v>20</v>
      </c>
      <c r="AA135" s="16">
        <v>8</v>
      </c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 t="s">
        <v>565</v>
      </c>
      <c r="B136" s="4" t="s">
        <v>259</v>
      </c>
      <c r="C136" s="5" t="s">
        <v>271</v>
      </c>
      <c r="D136" s="17" t="s">
        <v>261</v>
      </c>
      <c r="E136" s="5" t="s">
        <v>575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9"/>
      <c r="W136" s="12"/>
      <c r="X136" s="12"/>
      <c r="Y136" s="63"/>
      <c r="Z136" s="6" t="s">
        <v>28</v>
      </c>
      <c r="AA136" s="16">
        <v>6</v>
      </c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 t="s">
        <v>565</v>
      </c>
      <c r="B137" s="4" t="s">
        <v>259</v>
      </c>
      <c r="C137" s="5" t="s">
        <v>260</v>
      </c>
      <c r="D137" s="17" t="s">
        <v>261</v>
      </c>
      <c r="E137" s="5" t="s">
        <v>575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9"/>
      <c r="W137" s="12"/>
      <c r="X137" s="12"/>
      <c r="Y137" s="63"/>
      <c r="Z137" s="6" t="s">
        <v>28</v>
      </c>
      <c r="AA137" s="16">
        <v>4</v>
      </c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 t="s">
        <v>565</v>
      </c>
      <c r="B138" s="4" t="s">
        <v>267</v>
      </c>
      <c r="C138" s="5" t="s">
        <v>260</v>
      </c>
      <c r="D138" s="17" t="s">
        <v>270</v>
      </c>
      <c r="E138" s="5" t="s">
        <v>575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9"/>
      <c r="W138" s="12"/>
      <c r="X138" s="12"/>
      <c r="Y138" s="63"/>
      <c r="Z138" s="6" t="s">
        <v>20</v>
      </c>
      <c r="AA138" s="16">
        <v>2</v>
      </c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 t="s">
        <v>565</v>
      </c>
      <c r="B139" s="4" t="s">
        <v>259</v>
      </c>
      <c r="C139" s="5" t="s">
        <v>260</v>
      </c>
      <c r="D139" s="17" t="s">
        <v>270</v>
      </c>
      <c r="E139" s="5" t="s">
        <v>575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9"/>
      <c r="W139" s="12"/>
      <c r="X139" s="12"/>
      <c r="Y139" s="63"/>
      <c r="Z139" s="6" t="s">
        <v>20</v>
      </c>
      <c r="AA139" s="16">
        <v>1</v>
      </c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 t="s">
        <v>565</v>
      </c>
      <c r="B140" s="4" t="s">
        <v>259</v>
      </c>
      <c r="C140" s="5" t="s">
        <v>260</v>
      </c>
      <c r="D140" s="17" t="s">
        <v>270</v>
      </c>
      <c r="E140" s="5" t="s">
        <v>575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9"/>
      <c r="W140" s="12"/>
      <c r="X140" s="12"/>
      <c r="Y140" s="63"/>
      <c r="Z140" s="6" t="s">
        <v>20</v>
      </c>
      <c r="AA140" s="16">
        <v>3</v>
      </c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 t="s">
        <v>565</v>
      </c>
      <c r="B141" s="4" t="s">
        <v>267</v>
      </c>
      <c r="C141" s="5" t="s">
        <v>260</v>
      </c>
      <c r="D141" s="17" t="s">
        <v>261</v>
      </c>
      <c r="E141" s="5" t="s">
        <v>575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9"/>
      <c r="W141" s="12"/>
      <c r="X141" s="12"/>
      <c r="Y141" s="63"/>
      <c r="Z141" s="6" t="s">
        <v>20</v>
      </c>
      <c r="AA141" s="16">
        <v>8</v>
      </c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 t="s">
        <v>565</v>
      </c>
      <c r="B142" s="4" t="s">
        <v>267</v>
      </c>
      <c r="C142" s="5" t="s">
        <v>260</v>
      </c>
      <c r="D142" s="17" t="s">
        <v>270</v>
      </c>
      <c r="E142" s="5" t="s">
        <v>575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9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 t="s">
        <v>565</v>
      </c>
      <c r="B143" s="4" t="s">
        <v>259</v>
      </c>
      <c r="C143" s="5" t="s">
        <v>271</v>
      </c>
      <c r="D143" s="17" t="s">
        <v>335</v>
      </c>
      <c r="E143" s="5" t="s">
        <v>575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9"/>
      <c r="W143" s="12"/>
      <c r="X143" s="12"/>
      <c r="Y143" s="63"/>
      <c r="Z143" s="6" t="s">
        <v>28</v>
      </c>
      <c r="AA143" s="16">
        <v>2</v>
      </c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 t="s">
        <v>565</v>
      </c>
      <c r="B144" s="4" t="s">
        <v>259</v>
      </c>
      <c r="C144" s="5" t="s">
        <v>260</v>
      </c>
      <c r="D144" s="17" t="s">
        <v>261</v>
      </c>
      <c r="E144" s="5" t="s">
        <v>575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9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 t="s">
        <v>565</v>
      </c>
      <c r="B145" s="4" t="s">
        <v>267</v>
      </c>
      <c r="C145" s="5" t="s">
        <v>260</v>
      </c>
      <c r="D145" s="17" t="s">
        <v>261</v>
      </c>
      <c r="E145" s="5" t="s">
        <v>575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9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 t="s">
        <v>566</v>
      </c>
      <c r="B146" s="4" t="s">
        <v>259</v>
      </c>
      <c r="C146" s="5" t="s">
        <v>260</v>
      </c>
      <c r="D146" s="17" t="s">
        <v>270</v>
      </c>
      <c r="E146" s="5" t="s">
        <v>575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9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 t="s">
        <v>565</v>
      </c>
      <c r="B147" s="4" t="s">
        <v>259</v>
      </c>
      <c r="C147" s="5" t="s">
        <v>271</v>
      </c>
      <c r="D147" s="17" t="s">
        <v>261</v>
      </c>
      <c r="E147" s="5" t="s">
        <v>575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9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 t="s">
        <v>565</v>
      </c>
      <c r="B148" s="4" t="s">
        <v>259</v>
      </c>
      <c r="C148" s="5" t="s">
        <v>271</v>
      </c>
      <c r="D148" s="17" t="s">
        <v>261</v>
      </c>
      <c r="E148" s="5" t="s">
        <v>575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9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 t="s">
        <v>565</v>
      </c>
      <c r="B149" s="4" t="s">
        <v>267</v>
      </c>
      <c r="C149" s="5" t="s">
        <v>260</v>
      </c>
      <c r="D149" s="17" t="s">
        <v>261</v>
      </c>
      <c r="E149" s="5" t="s">
        <v>575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9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 t="s">
        <v>565</v>
      </c>
      <c r="B150" s="4" t="s">
        <v>259</v>
      </c>
      <c r="C150" s="5" t="s">
        <v>271</v>
      </c>
      <c r="D150" s="17" t="s">
        <v>261</v>
      </c>
      <c r="E150" s="5" t="s">
        <v>575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9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 t="s">
        <v>565</v>
      </c>
      <c r="B151" s="4" t="s">
        <v>259</v>
      </c>
      <c r="C151" s="5" t="s">
        <v>260</v>
      </c>
      <c r="D151" s="17" t="s">
        <v>261</v>
      </c>
      <c r="E151" s="5" t="s">
        <v>575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79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 t="s">
        <v>565</v>
      </c>
      <c r="B152" s="4" t="s">
        <v>267</v>
      </c>
      <c r="C152" s="5" t="s">
        <v>260</v>
      </c>
      <c r="D152" s="17" t="s">
        <v>261</v>
      </c>
      <c r="E152" s="5" t="s">
        <v>575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9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 t="s">
        <v>565</v>
      </c>
      <c r="B153" s="4" t="s">
        <v>259</v>
      </c>
      <c r="C153" s="5" t="s">
        <v>260</v>
      </c>
      <c r="D153" s="17" t="s">
        <v>261</v>
      </c>
      <c r="E153" s="5" t="s">
        <v>575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9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 t="s">
        <v>565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9"/>
      <c r="W154" s="12"/>
      <c r="X154" s="12"/>
      <c r="Y154" s="63"/>
      <c r="Z154" s="6" t="s">
        <v>28</v>
      </c>
      <c r="AA154" s="28">
        <v>2</v>
      </c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 t="s">
        <v>565</v>
      </c>
      <c r="B155" s="4" t="s">
        <v>267</v>
      </c>
      <c r="C155" s="5" t="s">
        <v>260</v>
      </c>
      <c r="D155" s="17" t="s">
        <v>261</v>
      </c>
      <c r="E155" s="5" t="s">
        <v>575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9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 t="s">
        <v>565</v>
      </c>
      <c r="B156" s="4" t="s">
        <v>259</v>
      </c>
      <c r="C156" s="5" t="s">
        <v>271</v>
      </c>
      <c r="D156" s="17" t="s">
        <v>261</v>
      </c>
      <c r="E156" s="5" t="s">
        <v>575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9"/>
      <c r="W156" s="12"/>
      <c r="X156" s="12"/>
      <c r="Y156" s="63"/>
      <c r="Z156" s="6" t="s">
        <v>20</v>
      </c>
      <c r="AA156" s="16">
        <v>9</v>
      </c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 t="s">
        <v>565</v>
      </c>
      <c r="B157" s="4" t="s">
        <v>267</v>
      </c>
      <c r="C157" s="5" t="s">
        <v>271</v>
      </c>
      <c r="D157" s="17" t="s">
        <v>270</v>
      </c>
      <c r="E157" s="5" t="s">
        <v>575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9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 t="s">
        <v>565</v>
      </c>
      <c r="B158" s="4" t="s">
        <v>259</v>
      </c>
      <c r="C158" s="5" t="s">
        <v>260</v>
      </c>
      <c r="D158" s="17" t="s">
        <v>335</v>
      </c>
      <c r="E158" s="5" t="s">
        <v>575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9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 t="s">
        <v>565</v>
      </c>
      <c r="B159" s="4" t="s">
        <v>267</v>
      </c>
      <c r="C159" s="5" t="s">
        <v>260</v>
      </c>
      <c r="D159" s="17" t="s">
        <v>261</v>
      </c>
      <c r="E159" s="5" t="s">
        <v>575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9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 t="s">
        <v>565</v>
      </c>
      <c r="B160" s="4" t="s">
        <v>267</v>
      </c>
      <c r="C160" s="5" t="s">
        <v>260</v>
      </c>
      <c r="D160" s="17" t="s">
        <v>261</v>
      </c>
      <c r="E160" s="5" t="s">
        <v>575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9"/>
      <c r="W160" s="12"/>
      <c r="X160" s="12"/>
      <c r="Y160" s="63"/>
      <c r="Z160" s="6" t="s">
        <v>28</v>
      </c>
      <c r="AA160" s="16">
        <v>4</v>
      </c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 t="s">
        <v>565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9"/>
      <c r="W161" s="12"/>
      <c r="X161" s="12"/>
      <c r="Y161" s="63"/>
      <c r="Z161" s="6" t="s">
        <v>28</v>
      </c>
      <c r="AA161" s="28">
        <v>8</v>
      </c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 t="s">
        <v>566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9"/>
      <c r="W162" s="12"/>
      <c r="X162" s="12"/>
      <c r="Y162" s="63"/>
      <c r="Z162" s="6" t="s">
        <v>20</v>
      </c>
      <c r="AA162" s="16">
        <v>2</v>
      </c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 t="s">
        <v>565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9"/>
      <c r="W163" s="12"/>
      <c r="X163" s="12"/>
      <c r="Y163" s="63"/>
      <c r="Z163" s="6" t="s">
        <v>28</v>
      </c>
      <c r="AA163" s="16">
        <v>1</v>
      </c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 t="s">
        <v>565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9"/>
      <c r="W164" s="12"/>
      <c r="X164" s="12"/>
      <c r="Y164" s="63"/>
      <c r="Z164" s="6" t="s">
        <v>20</v>
      </c>
      <c r="AA164" s="16">
        <v>2</v>
      </c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 t="s">
        <v>566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9"/>
      <c r="W165" s="12"/>
      <c r="X165" s="12"/>
      <c r="Y165" s="63"/>
      <c r="Z165" s="6" t="s">
        <v>20</v>
      </c>
      <c r="AA165" s="16">
        <v>4</v>
      </c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 t="s">
        <v>565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9"/>
      <c r="W166" s="12"/>
      <c r="X166" s="12"/>
      <c r="Y166" s="63"/>
      <c r="Z166" s="6" t="s">
        <v>28</v>
      </c>
      <c r="AA166" s="16">
        <v>4</v>
      </c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 t="s">
        <v>565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9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 t="s">
        <v>565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9"/>
      <c r="W168" s="12"/>
      <c r="X168" s="12"/>
      <c r="Y168" s="63"/>
      <c r="Z168" s="6" t="s">
        <v>28</v>
      </c>
      <c r="AA168" s="16">
        <v>4</v>
      </c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 t="s">
        <v>565</v>
      </c>
      <c r="B169" s="4" t="s">
        <v>267</v>
      </c>
      <c r="C169" s="5" t="s">
        <v>260</v>
      </c>
      <c r="D169" s="17" t="s">
        <v>261</v>
      </c>
      <c r="E169" s="5" t="s">
        <v>575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9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 t="s">
        <v>565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79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 t="s">
        <v>566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9"/>
      <c r="W171" s="12"/>
      <c r="X171" s="12"/>
      <c r="Y171" s="63"/>
      <c r="Z171" s="6" t="s">
        <v>28</v>
      </c>
      <c r="AA171" s="28">
        <v>7</v>
      </c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 t="s">
        <v>565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9"/>
      <c r="W172" s="12"/>
      <c r="X172" s="12"/>
      <c r="Y172" s="63"/>
      <c r="Z172" s="6" t="s">
        <v>28</v>
      </c>
      <c r="AA172" s="28">
        <v>5</v>
      </c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 t="s">
        <v>565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9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 t="s">
        <v>565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9"/>
      <c r="W174" s="12"/>
      <c r="X174" s="12"/>
      <c r="Y174" s="63"/>
      <c r="Z174" s="6" t="s">
        <v>20</v>
      </c>
      <c r="AA174" s="28">
        <v>7</v>
      </c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 t="s">
        <v>565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9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 t="s">
        <v>565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9"/>
      <c r="W176" s="12"/>
      <c r="X176" s="12"/>
      <c r="Y176" s="63"/>
      <c r="Z176" s="8" t="s">
        <v>28</v>
      </c>
      <c r="AA176" s="39">
        <v>7</v>
      </c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 t="s">
        <v>565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9"/>
      <c r="W177" s="12"/>
      <c r="X177" s="12"/>
      <c r="Y177" s="63"/>
      <c r="Z177" s="6" t="s">
        <v>20</v>
      </c>
      <c r="AA177" s="28">
        <v>8</v>
      </c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 t="s">
        <v>566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9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 t="s">
        <v>565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9"/>
      <c r="W179" s="12"/>
      <c r="X179" s="12"/>
      <c r="Y179" s="63"/>
      <c r="Z179" s="6" t="s">
        <v>28</v>
      </c>
      <c r="AA179" s="28">
        <v>9</v>
      </c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 t="s">
        <v>565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9"/>
      <c r="W180" s="12"/>
      <c r="X180" s="12"/>
      <c r="Y180" s="63"/>
      <c r="Z180" s="6" t="s">
        <v>28</v>
      </c>
      <c r="AA180" s="28">
        <v>2</v>
      </c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 t="s">
        <v>566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79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 t="s">
        <v>566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79"/>
      <c r="W182" s="12"/>
      <c r="X182" s="12"/>
      <c r="Y182" s="63"/>
      <c r="Z182" s="6" t="s">
        <v>20</v>
      </c>
      <c r="AA182" s="28">
        <v>9</v>
      </c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 t="s">
        <v>565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79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 t="s">
        <v>565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79"/>
      <c r="W184" s="12"/>
      <c r="X184" s="12"/>
      <c r="Y184" s="63"/>
      <c r="Z184" s="6" t="s">
        <v>28</v>
      </c>
      <c r="AA184" s="28">
        <v>5</v>
      </c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 t="s">
        <v>565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9"/>
      <c r="W185" s="12"/>
      <c r="X185" s="12"/>
      <c r="Y185" s="63"/>
      <c r="Z185" s="6" t="s">
        <v>28</v>
      </c>
      <c r="AA185" s="28">
        <v>8</v>
      </c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 t="s">
        <v>565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9"/>
      <c r="W186" s="12"/>
      <c r="X186" s="12"/>
      <c r="Y186" s="63"/>
      <c r="Z186" s="6" t="s">
        <v>28</v>
      </c>
      <c r="AA186" s="28">
        <v>1</v>
      </c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 t="s">
        <v>565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9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 t="s">
        <v>565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9"/>
      <c r="W188" s="12"/>
      <c r="X188" s="12"/>
      <c r="Y188" s="63"/>
      <c r="Z188" s="6" t="s">
        <v>28</v>
      </c>
      <c r="AA188" s="28">
        <v>1</v>
      </c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 t="s">
        <v>565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9"/>
      <c r="W189" s="12"/>
      <c r="X189" s="12"/>
      <c r="Y189" s="63"/>
      <c r="Z189" s="6" t="s">
        <v>20</v>
      </c>
      <c r="AA189" s="28">
        <v>2</v>
      </c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 t="s">
        <v>565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79"/>
      <c r="W190" s="12"/>
      <c r="X190" s="12"/>
      <c r="Y190" s="63"/>
      <c r="Z190" s="6" t="s">
        <v>28</v>
      </c>
      <c r="AA190" s="28">
        <v>8</v>
      </c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 t="s">
        <v>565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79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 t="s">
        <v>565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9"/>
      <c r="W192" s="12"/>
      <c r="X192" s="12"/>
      <c r="Y192" s="63"/>
      <c r="Z192" s="6" t="s">
        <v>28</v>
      </c>
      <c r="AA192" s="28">
        <v>2</v>
      </c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 t="s">
        <v>565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9"/>
      <c r="W193" s="12"/>
      <c r="X193" s="12"/>
      <c r="Y193" s="63"/>
      <c r="Z193" s="6" t="s">
        <v>28</v>
      </c>
      <c r="AA193" s="28">
        <v>4</v>
      </c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 t="s">
        <v>566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9"/>
      <c r="W194" s="12"/>
      <c r="X194" s="12"/>
      <c r="Y194" s="63"/>
      <c r="Z194" s="6" t="s">
        <v>20</v>
      </c>
      <c r="AA194" s="28">
        <v>5</v>
      </c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 t="s">
        <v>565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9"/>
      <c r="W195" s="12"/>
      <c r="X195" s="12"/>
      <c r="Y195" s="63"/>
      <c r="Z195" s="6" t="s">
        <v>20</v>
      </c>
      <c r="AA195" s="28">
        <v>2</v>
      </c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 t="s">
        <v>565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79"/>
      <c r="W196" s="12"/>
      <c r="X196" s="12"/>
      <c r="Y196" s="63"/>
      <c r="Z196" s="6" t="s">
        <v>28</v>
      </c>
      <c r="AA196" s="28">
        <v>5</v>
      </c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 t="s">
        <v>566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9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 t="s">
        <v>565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79"/>
      <c r="W198" s="12"/>
      <c r="X198" s="12"/>
      <c r="Y198" s="63"/>
      <c r="Z198" s="6" t="s">
        <v>20</v>
      </c>
      <c r="AA198" s="28">
        <v>4</v>
      </c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 t="s">
        <v>566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79"/>
      <c r="W199" s="12"/>
      <c r="X199" s="12"/>
      <c r="Y199" s="63"/>
      <c r="Z199" s="6" t="s">
        <v>28</v>
      </c>
      <c r="AA199" s="28">
        <v>1</v>
      </c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 t="s">
        <v>565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79"/>
      <c r="W200" s="12"/>
      <c r="X200" s="12"/>
      <c r="Y200" s="63"/>
      <c r="Z200" s="6" t="s">
        <v>28</v>
      </c>
      <c r="AA200" s="28">
        <v>2</v>
      </c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 t="s">
        <v>566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79"/>
      <c r="W201" s="12"/>
      <c r="X201" s="12"/>
      <c r="Y201" s="63"/>
      <c r="Z201" s="6" t="s">
        <v>20</v>
      </c>
      <c r="AA201" s="28">
        <v>3</v>
      </c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 t="s">
        <v>565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79"/>
      <c r="W202" s="12"/>
      <c r="X202" s="12"/>
      <c r="Y202" s="63"/>
      <c r="Z202" s="6" t="s">
        <v>28</v>
      </c>
      <c r="AA202" s="28">
        <v>1</v>
      </c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 t="s">
        <v>565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9"/>
      <c r="W203" s="12"/>
      <c r="X203" s="12"/>
      <c r="Y203" s="63"/>
      <c r="Z203" s="6" t="s">
        <v>28</v>
      </c>
      <c r="AA203" s="28">
        <v>5</v>
      </c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 t="s">
        <v>565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9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 t="s">
        <v>565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9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 t="s">
        <v>565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79"/>
      <c r="W206" s="12"/>
      <c r="X206" s="12"/>
      <c r="Y206" s="63"/>
      <c r="Z206" s="6" t="s">
        <v>28</v>
      </c>
      <c r="AA206" s="28">
        <v>9</v>
      </c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 t="s">
        <v>565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79"/>
      <c r="W207" s="12"/>
      <c r="X207" s="12"/>
      <c r="Y207" s="63"/>
      <c r="Z207" s="6" t="s">
        <v>20</v>
      </c>
      <c r="AA207" s="28">
        <v>6</v>
      </c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 t="s">
        <v>566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79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 t="s">
        <v>565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79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 t="s">
        <v>566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9"/>
      <c r="W210" s="12"/>
      <c r="X210" s="12"/>
      <c r="Y210" s="63"/>
      <c r="Z210" s="6" t="s">
        <v>28</v>
      </c>
      <c r="AA210" s="28">
        <v>4</v>
      </c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 t="s">
        <v>566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9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 t="s">
        <v>565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9"/>
      <c r="W212" s="12"/>
      <c r="X212" s="12"/>
      <c r="Y212" s="63"/>
      <c r="Z212" s="6" t="s">
        <v>28</v>
      </c>
      <c r="AA212" s="28">
        <v>6</v>
      </c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 t="s">
        <v>565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79"/>
      <c r="W213" s="12"/>
      <c r="X213" s="12"/>
      <c r="Y213" s="63"/>
      <c r="Z213" s="6" t="s">
        <v>28</v>
      </c>
      <c r="AA213" s="28">
        <v>4</v>
      </c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 t="s">
        <v>565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9"/>
      <c r="W214" s="12"/>
      <c r="X214" s="12"/>
      <c r="Y214" s="63"/>
      <c r="Z214" s="6" t="s">
        <v>28</v>
      </c>
      <c r="AA214" s="28">
        <v>6</v>
      </c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 t="s">
        <v>565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9"/>
      <c r="W215" s="12"/>
      <c r="X215" s="12"/>
      <c r="Y215" s="63"/>
      <c r="Z215" s="6" t="s">
        <v>28</v>
      </c>
      <c r="AA215" s="28">
        <v>3</v>
      </c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 t="s">
        <v>565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9"/>
      <c r="W216" s="12"/>
      <c r="X216" s="12"/>
      <c r="Y216" s="63"/>
      <c r="Z216" s="6" t="s">
        <v>28</v>
      </c>
      <c r="AA216" s="28">
        <v>1</v>
      </c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 t="s">
        <v>565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9"/>
      <c r="W217" s="12"/>
      <c r="X217" s="12"/>
      <c r="Y217" s="63"/>
      <c r="Z217" s="6" t="s">
        <v>28</v>
      </c>
      <c r="AA217" s="28">
        <v>7</v>
      </c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 t="s">
        <v>565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9"/>
      <c r="W218" s="12"/>
      <c r="X218" s="12"/>
      <c r="Y218" s="63"/>
      <c r="Z218" s="6" t="s">
        <v>28</v>
      </c>
      <c r="AA218" s="28">
        <v>3</v>
      </c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 t="s">
        <v>565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9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 t="s">
        <v>565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9"/>
      <c r="W220" s="12"/>
      <c r="X220" s="12"/>
      <c r="Y220" s="63"/>
      <c r="Z220" s="6" t="s">
        <v>28</v>
      </c>
      <c r="AA220" s="28">
        <v>1</v>
      </c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 t="s">
        <v>565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79"/>
      <c r="W221" s="12"/>
      <c r="X221" s="12"/>
      <c r="Y221" s="63"/>
      <c r="Z221" s="6" t="s">
        <v>28</v>
      </c>
      <c r="AA221" s="28">
        <v>2</v>
      </c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 t="s">
        <v>565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9"/>
      <c r="W222" s="12"/>
      <c r="X222" s="12"/>
      <c r="Y222" s="63"/>
      <c r="Z222" s="6" t="s">
        <v>20</v>
      </c>
      <c r="AA222" s="28">
        <v>1</v>
      </c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 t="s">
        <v>565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79"/>
      <c r="W223" s="12"/>
      <c r="X223" s="12"/>
      <c r="Y223" s="63"/>
      <c r="Z223" s="6" t="s">
        <v>28</v>
      </c>
      <c r="AA223" s="16">
        <v>1</v>
      </c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 t="s">
        <v>565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79"/>
      <c r="W224" s="12"/>
      <c r="X224" s="12"/>
      <c r="Y224" s="63"/>
      <c r="Z224" s="6" t="s">
        <v>28</v>
      </c>
      <c r="AA224" s="16">
        <v>2</v>
      </c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 t="s">
        <v>566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79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 t="s">
        <v>566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79"/>
      <c r="W226" s="12"/>
      <c r="X226" s="12"/>
      <c r="Y226" s="63"/>
      <c r="Z226" s="6" t="s">
        <v>20</v>
      </c>
      <c r="AA226" s="16">
        <v>3</v>
      </c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 t="s">
        <v>565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79"/>
      <c r="W227" s="12"/>
      <c r="X227" s="12"/>
      <c r="Y227" s="63"/>
      <c r="Z227" s="6" t="s">
        <v>28</v>
      </c>
      <c r="AA227" s="16">
        <v>1</v>
      </c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 t="s">
        <v>566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9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 t="s">
        <v>565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9"/>
      <c r="W229" s="12"/>
      <c r="X229" s="12"/>
      <c r="Y229" s="63"/>
      <c r="Z229" s="6" t="s">
        <v>28</v>
      </c>
      <c r="AA229" s="28">
        <v>3</v>
      </c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 t="s">
        <v>565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9"/>
      <c r="W230" s="12"/>
      <c r="X230" s="12"/>
      <c r="Y230" s="63"/>
      <c r="Z230" s="6" t="s">
        <v>20</v>
      </c>
      <c r="AA230" s="28">
        <v>2</v>
      </c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 t="s">
        <v>565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79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 t="s">
        <v>565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9"/>
      <c r="W232" s="12"/>
      <c r="X232" s="12"/>
      <c r="Y232" s="63"/>
      <c r="Z232" s="6" t="s">
        <v>28</v>
      </c>
      <c r="AA232" s="28">
        <v>2</v>
      </c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 t="s">
        <v>566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9"/>
      <c r="W233" s="12"/>
      <c r="X233" s="12"/>
      <c r="Y233" s="63"/>
      <c r="Z233" s="6" t="s">
        <v>28</v>
      </c>
      <c r="AA233" s="28">
        <v>4</v>
      </c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 t="s">
        <v>565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9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 t="s">
        <v>565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9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 t="s">
        <v>565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79"/>
      <c r="W236" s="12"/>
      <c r="X236" s="12"/>
      <c r="Y236" s="63"/>
      <c r="Z236" s="6" t="s">
        <v>28</v>
      </c>
      <c r="AA236" s="28">
        <v>3</v>
      </c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 t="s">
        <v>565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79"/>
      <c r="W237" s="12"/>
      <c r="X237" s="12"/>
      <c r="Y237" s="63"/>
      <c r="Z237" s="6" t="s">
        <v>28</v>
      </c>
      <c r="AA237" s="28">
        <v>4</v>
      </c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 t="s">
        <v>565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79"/>
      <c r="W238" s="12"/>
      <c r="X238" s="12"/>
      <c r="Y238" s="63"/>
      <c r="Z238" s="6" t="s">
        <v>28</v>
      </c>
      <c r="AA238" s="28">
        <v>4</v>
      </c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 t="s">
        <v>565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9"/>
      <c r="W239" s="12"/>
      <c r="X239" s="12"/>
      <c r="Y239" s="63"/>
      <c r="Z239" s="6" t="s">
        <v>28</v>
      </c>
      <c r="AA239" s="28">
        <v>6</v>
      </c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 t="s">
        <v>565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79"/>
      <c r="W240" s="12"/>
      <c r="X240" s="12"/>
      <c r="Y240" s="63"/>
      <c r="Z240" s="6" t="s">
        <v>28</v>
      </c>
      <c r="AA240" s="28">
        <v>8</v>
      </c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 t="s">
        <v>565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9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 t="s">
        <v>565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9"/>
      <c r="W242" s="12"/>
      <c r="X242" s="12"/>
      <c r="Y242" s="63"/>
      <c r="Z242" s="6" t="s">
        <v>20</v>
      </c>
      <c r="AA242" s="28">
        <v>6</v>
      </c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 t="s">
        <v>565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79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 t="s">
        <v>565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79"/>
      <c r="W244" s="12"/>
      <c r="X244" s="12"/>
      <c r="Y244" s="63"/>
      <c r="Z244" s="6" t="s">
        <v>20</v>
      </c>
      <c r="AA244" s="28">
        <v>5</v>
      </c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 t="s">
        <v>566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79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 t="s">
        <v>565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9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 t="s">
        <v>565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9"/>
      <c r="W247" s="12"/>
      <c r="X247" s="12"/>
      <c r="Y247" s="63"/>
      <c r="Z247" s="6" t="s">
        <v>28</v>
      </c>
      <c r="AA247" s="28">
        <v>6</v>
      </c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 t="s">
        <v>565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79"/>
      <c r="W248" s="12"/>
      <c r="X248" s="12"/>
      <c r="Y248" s="63"/>
      <c r="Z248" s="6" t="s">
        <v>28</v>
      </c>
      <c r="AA248" s="16">
        <v>4</v>
      </c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 t="s">
        <v>566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79"/>
      <c r="W249" s="12"/>
      <c r="X249" s="12"/>
      <c r="Y249" s="63"/>
      <c r="Z249" s="6" t="s">
        <v>20</v>
      </c>
      <c r="AA249" s="16">
        <v>8</v>
      </c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 t="s">
        <v>565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79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 t="s">
        <v>566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79"/>
      <c r="W251" s="12"/>
      <c r="X251" s="12"/>
      <c r="Y251" s="63"/>
      <c r="Z251" s="6" t="s">
        <v>28</v>
      </c>
      <c r="AA251" s="16">
        <v>2</v>
      </c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 t="s">
        <v>566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79"/>
      <c r="W252" s="12"/>
      <c r="X252" s="12"/>
      <c r="Y252" s="63"/>
      <c r="Z252" s="6" t="s">
        <v>28</v>
      </c>
      <c r="AA252" s="16">
        <v>2</v>
      </c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 t="s">
        <v>565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79"/>
      <c r="W253" s="12"/>
      <c r="X253" s="12"/>
      <c r="Y253" s="63"/>
      <c r="Z253" s="6" t="s">
        <v>28</v>
      </c>
      <c r="AA253" s="16">
        <v>6</v>
      </c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 t="s">
        <v>565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79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 t="s">
        <v>565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79"/>
      <c r="W255" s="12"/>
      <c r="X255" s="12"/>
      <c r="Y255" s="63"/>
      <c r="Z255" s="6" t="s">
        <v>28</v>
      </c>
      <c r="AA255" s="28">
        <v>4</v>
      </c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 t="s">
        <v>565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79"/>
      <c r="W256" s="12"/>
      <c r="X256" s="12"/>
      <c r="Y256" s="63"/>
      <c r="Z256" s="6" t="s">
        <v>28</v>
      </c>
      <c r="AA256" s="16">
        <v>8</v>
      </c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 t="s">
        <v>565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79"/>
      <c r="W257" s="12"/>
      <c r="X257" s="12"/>
      <c r="Y257" s="63"/>
      <c r="Z257" s="6" t="s">
        <v>20</v>
      </c>
      <c r="AA257" s="16">
        <v>4</v>
      </c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 t="s">
        <v>565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79"/>
      <c r="W258" s="12"/>
      <c r="X258" s="12"/>
      <c r="Y258" s="63"/>
      <c r="Z258" s="6" t="s">
        <v>28</v>
      </c>
      <c r="AA258" s="16">
        <v>8</v>
      </c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 t="s">
        <v>565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79"/>
      <c r="W259" s="12"/>
      <c r="X259" s="12"/>
      <c r="Y259" s="63"/>
      <c r="Z259" s="6" t="s">
        <v>20</v>
      </c>
      <c r="AA259" s="16">
        <v>1</v>
      </c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 t="s">
        <v>565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79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 t="s">
        <v>565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79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 t="s">
        <v>565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79"/>
      <c r="W262" s="12"/>
      <c r="X262" s="12"/>
      <c r="Y262" s="63"/>
      <c r="Z262" s="6" t="s">
        <v>28</v>
      </c>
      <c r="AA262" s="16">
        <v>9</v>
      </c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 t="s">
        <v>565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79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 t="s">
        <v>565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79"/>
      <c r="W264" s="12"/>
      <c r="X264" s="12"/>
      <c r="Y264" s="63"/>
      <c r="Z264" s="6" t="s">
        <v>28</v>
      </c>
      <c r="AA264" s="16">
        <v>1</v>
      </c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 t="s">
        <v>565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79"/>
      <c r="W265" s="12"/>
      <c r="X265" s="12"/>
      <c r="Y265" s="63"/>
      <c r="Z265" s="6" t="s">
        <v>28</v>
      </c>
      <c r="AA265" s="16">
        <v>2</v>
      </c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 t="s">
        <v>566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79"/>
      <c r="W266" s="12"/>
      <c r="X266" s="12"/>
      <c r="Y266" s="63"/>
      <c r="Z266" s="6" t="s">
        <v>20</v>
      </c>
      <c r="AA266" s="16">
        <v>8</v>
      </c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 t="s">
        <v>566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79"/>
      <c r="W267" s="12"/>
      <c r="X267" s="12"/>
      <c r="Y267" s="63"/>
      <c r="Z267" s="6" t="s">
        <v>28</v>
      </c>
      <c r="AA267" s="16">
        <v>4</v>
      </c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 t="s">
        <v>565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79"/>
      <c r="W268" s="12"/>
      <c r="X268" s="12"/>
      <c r="Y268" s="63"/>
      <c r="Z268" s="6" t="s">
        <v>20</v>
      </c>
      <c r="AA268" s="16">
        <v>4</v>
      </c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 t="s">
        <v>565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79"/>
      <c r="W269" s="12"/>
      <c r="X269" s="12"/>
      <c r="Y269" s="63"/>
      <c r="Z269" s="6" t="s">
        <v>28</v>
      </c>
      <c r="AA269" s="16">
        <v>2</v>
      </c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 t="s">
        <v>565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9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 t="s">
        <v>565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9"/>
      <c r="W271" s="12"/>
      <c r="X271" s="12"/>
      <c r="Y271" s="63"/>
      <c r="Z271" s="6" t="s">
        <v>28</v>
      </c>
      <c r="AA271" s="28">
        <v>2</v>
      </c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 t="s">
        <v>565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9"/>
      <c r="W272" s="12"/>
      <c r="X272" s="12"/>
      <c r="Y272" s="63"/>
      <c r="Z272" s="6" t="s">
        <v>28</v>
      </c>
      <c r="AA272" s="28">
        <v>2</v>
      </c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 t="s">
        <v>565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9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 t="s">
        <v>565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9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 t="s">
        <v>565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9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 t="s">
        <v>566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9"/>
      <c r="W276" s="12"/>
      <c r="X276" s="12"/>
      <c r="Y276" s="63"/>
      <c r="Z276" s="6" t="s">
        <v>28</v>
      </c>
      <c r="AA276" s="28">
        <v>8</v>
      </c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 t="s">
        <v>566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9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 t="s">
        <v>565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9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 t="s">
        <v>565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9"/>
      <c r="W279" s="12"/>
      <c r="X279" s="12"/>
      <c r="Y279" s="63"/>
      <c r="Z279" s="6" t="s">
        <v>28</v>
      </c>
      <c r="AA279" s="16">
        <v>4</v>
      </c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 t="s">
        <v>565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9"/>
      <c r="W280" s="12"/>
      <c r="X280" s="12"/>
      <c r="Y280" s="63"/>
      <c r="Z280" s="6" t="s">
        <v>20</v>
      </c>
      <c r="AA280" s="16">
        <v>3</v>
      </c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 t="s">
        <v>565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79"/>
      <c r="W281" s="12"/>
      <c r="X281" s="12"/>
      <c r="Y281" s="63"/>
      <c r="Z281" s="6" t="s">
        <v>28</v>
      </c>
      <c r="AA281" s="16">
        <v>6</v>
      </c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 t="s">
        <v>565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9"/>
      <c r="W282" s="12"/>
      <c r="X282" s="12"/>
      <c r="Y282" s="63"/>
      <c r="Z282" s="6" t="s">
        <v>28</v>
      </c>
      <c r="AA282" s="16">
        <v>6</v>
      </c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 t="s">
        <v>565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9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 t="s">
        <v>565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79"/>
      <c r="W284" s="12"/>
      <c r="X284" s="12"/>
      <c r="Y284" s="63"/>
      <c r="Z284" s="6" t="s">
        <v>28</v>
      </c>
      <c r="AA284" s="16">
        <v>2</v>
      </c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 t="s">
        <v>565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9"/>
      <c r="W285" s="12"/>
      <c r="X285" s="12"/>
      <c r="Y285" s="63"/>
      <c r="Z285" s="6" t="s">
        <v>28</v>
      </c>
      <c r="AA285" s="28">
        <v>8</v>
      </c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 t="s">
        <v>566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9"/>
      <c r="W286" s="12"/>
      <c r="X286" s="12"/>
      <c r="Y286" s="63"/>
      <c r="Z286" s="6" t="s">
        <v>28</v>
      </c>
      <c r="AA286" s="28">
        <v>8</v>
      </c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 t="s">
        <v>565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9"/>
      <c r="W287" s="12"/>
      <c r="X287" s="12"/>
      <c r="Y287" s="63"/>
      <c r="Z287" s="6" t="s">
        <v>20</v>
      </c>
      <c r="AA287" s="28">
        <v>4</v>
      </c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 t="s">
        <v>566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9"/>
      <c r="W288" s="12"/>
      <c r="X288" s="12"/>
      <c r="Y288" s="63"/>
      <c r="Z288" s="6" t="s">
        <v>28</v>
      </c>
      <c r="AA288" s="28">
        <v>5</v>
      </c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 t="s">
        <v>565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9"/>
      <c r="W289" s="12"/>
      <c r="X289" s="12"/>
      <c r="Y289" s="63"/>
      <c r="Z289" s="6" t="s">
        <v>28</v>
      </c>
      <c r="AA289" s="28">
        <v>5</v>
      </c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 t="s">
        <v>566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9"/>
      <c r="W290" s="12"/>
      <c r="X290" s="12"/>
      <c r="Y290" s="63"/>
      <c r="Z290" s="6" t="s">
        <v>28</v>
      </c>
      <c r="AA290" s="16">
        <v>4</v>
      </c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 t="s">
        <v>565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9"/>
      <c r="W291" s="12"/>
      <c r="X291" s="12"/>
      <c r="Y291" s="63"/>
      <c r="Z291" s="6" t="s">
        <v>20</v>
      </c>
      <c r="AA291" s="16">
        <v>5</v>
      </c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 t="s">
        <v>565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9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 t="s">
        <v>565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9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 t="s">
        <v>566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9"/>
      <c r="W294" s="12"/>
      <c r="X294" s="12"/>
      <c r="Y294" s="63"/>
      <c r="Z294" s="6" t="s">
        <v>20</v>
      </c>
      <c r="AA294" s="16">
        <v>1</v>
      </c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 t="s">
        <v>566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9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 t="s">
        <v>566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9"/>
      <c r="W296" s="12"/>
      <c r="X296" s="12"/>
      <c r="Y296" s="63"/>
      <c r="Z296" s="6" t="s">
        <v>28</v>
      </c>
      <c r="AA296" s="16">
        <v>4</v>
      </c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 t="s">
        <v>565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9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 t="s">
        <v>566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9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 t="s">
        <v>565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9"/>
      <c r="W299" s="12"/>
      <c r="X299" s="12"/>
      <c r="Y299" s="63"/>
      <c r="Z299" s="6" t="s">
        <v>28</v>
      </c>
      <c r="AA299" s="28">
        <v>6</v>
      </c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 t="s">
        <v>565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9"/>
      <c r="W300" s="12"/>
      <c r="X300" s="12"/>
      <c r="Y300" s="63"/>
      <c r="Z300" s="6" t="s">
        <v>28</v>
      </c>
      <c r="AA300" s="16">
        <v>4</v>
      </c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 t="s">
        <v>566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9"/>
      <c r="W301" s="12"/>
      <c r="X301" s="12"/>
      <c r="Y301" s="63"/>
      <c r="Z301" s="6" t="s">
        <v>28</v>
      </c>
      <c r="AA301" s="16">
        <v>8</v>
      </c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 t="s">
        <v>565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9"/>
      <c r="W302" s="12"/>
      <c r="X302" s="12"/>
      <c r="Y302" s="63"/>
      <c r="Z302" s="6" t="s">
        <v>28</v>
      </c>
      <c r="AA302" s="16">
        <v>4</v>
      </c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 t="s">
        <v>565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9"/>
      <c r="W303" s="12"/>
      <c r="X303" s="12"/>
      <c r="Y303" s="63"/>
      <c r="Z303" s="6" t="s">
        <v>28</v>
      </c>
      <c r="AA303" s="16">
        <v>1</v>
      </c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 t="s">
        <v>565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9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 t="s">
        <v>565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9"/>
      <c r="W305" s="12"/>
      <c r="X305" s="12"/>
      <c r="Y305" s="63"/>
      <c r="Z305" s="6" t="s">
        <v>28</v>
      </c>
      <c r="AA305" s="16">
        <v>1</v>
      </c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 t="s">
        <v>565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9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 t="s">
        <v>565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9"/>
      <c r="W307" s="12"/>
      <c r="X307" s="12"/>
      <c r="Y307" s="63"/>
      <c r="Z307" s="6" t="s">
        <v>20</v>
      </c>
      <c r="AA307" s="16">
        <v>8</v>
      </c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 t="s">
        <v>565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9"/>
      <c r="W308" s="12"/>
      <c r="X308" s="12"/>
      <c r="Y308" s="63"/>
      <c r="Z308" s="6" t="s">
        <v>28</v>
      </c>
      <c r="AA308" s="16">
        <v>2</v>
      </c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 t="s">
        <v>565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9"/>
      <c r="W309" s="12"/>
      <c r="X309" s="12"/>
      <c r="Y309" s="63"/>
      <c r="Z309" s="6" t="s">
        <v>28</v>
      </c>
      <c r="AA309" s="16">
        <v>6</v>
      </c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 t="s">
        <v>565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9"/>
      <c r="W310" s="12"/>
      <c r="X310" s="12"/>
      <c r="Y310" s="63"/>
      <c r="Z310" s="6" t="s">
        <v>28</v>
      </c>
      <c r="AA310" s="16">
        <v>5</v>
      </c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 t="s">
        <v>565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9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 t="s">
        <v>565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9"/>
      <c r="W312" s="12"/>
      <c r="X312" s="12"/>
      <c r="Y312" s="63"/>
      <c r="Z312" s="6" t="s">
        <v>28</v>
      </c>
      <c r="AA312" s="16">
        <v>7</v>
      </c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 t="s">
        <v>566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9"/>
      <c r="W313" s="12"/>
      <c r="X313" s="12"/>
      <c r="Y313" s="63"/>
      <c r="Z313" s="6" t="s">
        <v>28</v>
      </c>
      <c r="AA313" s="16">
        <v>2</v>
      </c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 t="s">
        <v>565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9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 t="s">
        <v>565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9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 t="s">
        <v>565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9"/>
      <c r="W316" s="12"/>
      <c r="X316" s="12"/>
      <c r="Y316" s="63"/>
      <c r="Z316" s="6" t="s">
        <v>28</v>
      </c>
      <c r="AA316" s="16">
        <v>4</v>
      </c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 t="s">
        <v>565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9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 t="s">
        <v>565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9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 t="s">
        <v>565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9"/>
      <c r="W319" s="12"/>
      <c r="X319" s="12"/>
      <c r="Y319" s="63"/>
      <c r="Z319" s="6" t="s">
        <v>20</v>
      </c>
      <c r="AA319" s="16">
        <v>1</v>
      </c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 t="s">
        <v>565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9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 t="s">
        <v>565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9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 t="s">
        <v>565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9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 t="s">
        <v>565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9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 t="s">
        <v>566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9"/>
      <c r="W324" s="12"/>
      <c r="X324" s="12"/>
      <c r="Y324" s="63"/>
      <c r="Z324" s="6" t="s">
        <v>20</v>
      </c>
      <c r="AA324" s="28">
        <v>2</v>
      </c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 t="s">
        <v>565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79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 t="s">
        <v>565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79"/>
      <c r="W326" s="12"/>
      <c r="X326" s="12"/>
      <c r="Y326" s="63"/>
      <c r="Z326" s="6" t="s">
        <v>28</v>
      </c>
      <c r="AA326" s="28">
        <v>2</v>
      </c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 t="s">
        <v>565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79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 t="s">
        <v>565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79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 t="s">
        <v>565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79"/>
      <c r="W329" s="12"/>
      <c r="X329" s="12"/>
      <c r="Y329" s="63"/>
      <c r="Z329" s="6" t="s">
        <v>28</v>
      </c>
      <c r="AA329" s="28">
        <v>1</v>
      </c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 t="s">
        <v>565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79"/>
      <c r="W330" s="12"/>
      <c r="X330" s="12"/>
      <c r="Y330" s="63"/>
      <c r="Z330" s="6" t="s">
        <v>20</v>
      </c>
      <c r="AA330" s="28">
        <v>6</v>
      </c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 t="s">
        <v>565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79"/>
      <c r="W331" s="12"/>
      <c r="X331" s="12"/>
      <c r="Y331" s="63"/>
      <c r="Z331" s="6" t="s">
        <v>28</v>
      </c>
      <c r="AA331" s="28">
        <v>4</v>
      </c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 t="s">
        <v>565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79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 t="s">
        <v>565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79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 t="s">
        <v>565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79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 t="s">
        <v>565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9"/>
      <c r="W335" s="12"/>
      <c r="X335" s="12"/>
      <c r="Y335" s="63"/>
      <c r="Z335" s="6" t="s">
        <v>28</v>
      </c>
      <c r="AA335" s="28">
        <v>2</v>
      </c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 t="s">
        <v>565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9"/>
      <c r="W336" s="12"/>
      <c r="X336" s="12"/>
      <c r="Y336" s="63"/>
      <c r="Z336" s="6" t="s">
        <v>20</v>
      </c>
      <c r="AA336" s="28">
        <v>4</v>
      </c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 t="s">
        <v>565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79"/>
      <c r="W337" s="12"/>
      <c r="X337" s="12"/>
      <c r="Y337" s="63"/>
      <c r="Z337" s="6" t="s">
        <v>28</v>
      </c>
      <c r="AA337" s="28">
        <v>8</v>
      </c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 t="s">
        <v>566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9"/>
      <c r="W338" s="12"/>
      <c r="X338" s="12"/>
      <c r="Y338" s="63"/>
      <c r="Z338" s="6" t="s">
        <v>28</v>
      </c>
      <c r="AA338" s="28">
        <v>7</v>
      </c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 t="s">
        <v>565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9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 t="s">
        <v>565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9"/>
      <c r="W340" s="12"/>
      <c r="X340" s="12"/>
      <c r="Y340" s="63"/>
      <c r="Z340" s="6" t="s">
        <v>28</v>
      </c>
      <c r="AA340" s="28">
        <v>1</v>
      </c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 t="s">
        <v>566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9"/>
      <c r="W341" s="12"/>
      <c r="X341" s="12"/>
      <c r="Y341" s="63"/>
      <c r="Z341" s="6" t="s">
        <v>28</v>
      </c>
      <c r="AA341" s="28">
        <v>4</v>
      </c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 t="s">
        <v>566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9"/>
      <c r="W342" s="12"/>
      <c r="X342" s="12"/>
      <c r="Y342" s="63"/>
      <c r="Z342" s="6" t="s">
        <v>28</v>
      </c>
      <c r="AA342" s="28">
        <v>5</v>
      </c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 t="s">
        <v>565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9"/>
      <c r="W343" s="12"/>
      <c r="X343" s="12"/>
      <c r="Y343" s="63"/>
      <c r="Z343" s="6" t="s">
        <v>28</v>
      </c>
      <c r="AA343" s="28">
        <v>3</v>
      </c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 t="s">
        <v>565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79"/>
      <c r="W344" s="12"/>
      <c r="X344" s="12"/>
      <c r="Y344" s="63"/>
      <c r="Z344" s="6" t="s">
        <v>28</v>
      </c>
      <c r="AA344" s="28">
        <v>3</v>
      </c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 t="s">
        <v>565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79"/>
      <c r="W345" s="12"/>
      <c r="X345" s="12"/>
      <c r="Y345" s="63"/>
      <c r="Z345" s="6" t="s">
        <v>20</v>
      </c>
      <c r="AA345" s="28">
        <v>6</v>
      </c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 t="s">
        <v>565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9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 t="s">
        <v>565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9"/>
      <c r="W347" s="12"/>
      <c r="X347" s="12"/>
      <c r="Y347" s="63"/>
      <c r="Z347" s="6" t="s">
        <v>20</v>
      </c>
      <c r="AA347" s="28">
        <v>1</v>
      </c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 t="s">
        <v>565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9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 t="s">
        <v>565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79"/>
      <c r="W349" s="12"/>
      <c r="X349" s="12"/>
      <c r="Y349" s="63"/>
      <c r="Z349" s="6" t="s">
        <v>20</v>
      </c>
      <c r="AA349" s="28">
        <v>3</v>
      </c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 t="s">
        <v>565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9"/>
      <c r="W350" s="12"/>
      <c r="X350" s="12"/>
      <c r="Y350" s="63"/>
      <c r="Z350" s="6" t="s">
        <v>20</v>
      </c>
      <c r="AA350" s="28">
        <v>6</v>
      </c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 t="s">
        <v>565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9"/>
      <c r="W351" s="12"/>
      <c r="X351" s="12"/>
      <c r="Y351" s="63"/>
      <c r="Z351" s="6" t="s">
        <v>28</v>
      </c>
      <c r="AA351" s="28">
        <v>4</v>
      </c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 t="s">
        <v>566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79"/>
      <c r="W352" s="12"/>
      <c r="X352" s="12"/>
      <c r="Y352" s="63"/>
      <c r="Z352" s="6" t="s">
        <v>20</v>
      </c>
      <c r="AA352" s="28">
        <v>1</v>
      </c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 t="s">
        <v>565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9"/>
      <c r="W353" s="12"/>
      <c r="X353" s="12"/>
      <c r="Y353" s="63"/>
      <c r="Z353" s="6" t="s">
        <v>28</v>
      </c>
      <c r="AA353" s="16">
        <v>3</v>
      </c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 t="s">
        <v>565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9"/>
      <c r="W354" s="12"/>
      <c r="X354" s="12"/>
      <c r="Y354" s="63"/>
      <c r="Z354" s="6" t="s">
        <v>28</v>
      </c>
      <c r="AA354" s="28">
        <v>3</v>
      </c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 t="s">
        <v>566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9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 t="s">
        <v>565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9"/>
      <c r="W356" s="12"/>
      <c r="X356" s="12"/>
      <c r="Y356" s="63"/>
      <c r="Z356" s="6" t="s">
        <v>28</v>
      </c>
      <c r="AA356" s="28">
        <v>3</v>
      </c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 t="s">
        <v>565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79"/>
      <c r="W357" s="12"/>
      <c r="X357" s="12"/>
      <c r="Y357" s="63"/>
      <c r="Z357" s="6" t="s">
        <v>28</v>
      </c>
      <c r="AA357" s="28">
        <v>9</v>
      </c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 t="s">
        <v>565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9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 t="s">
        <v>565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79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 t="s">
        <v>565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9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 t="s">
        <v>566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79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 t="s">
        <v>565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9"/>
      <c r="W362" s="12"/>
      <c r="X362" s="12"/>
      <c r="Y362" s="63"/>
      <c r="Z362" s="6" t="s">
        <v>20</v>
      </c>
      <c r="AA362" s="28">
        <v>6</v>
      </c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 t="s">
        <v>565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9"/>
      <c r="W363" s="12"/>
      <c r="X363" s="12"/>
      <c r="Y363" s="63"/>
      <c r="Z363" s="6" t="s">
        <v>28</v>
      </c>
      <c r="AA363" s="28">
        <v>4</v>
      </c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 t="s">
        <v>566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9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 t="s">
        <v>566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79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 t="s">
        <v>565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9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 t="s">
        <v>565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79"/>
      <c r="W367" s="12"/>
      <c r="X367" s="12"/>
      <c r="Y367" s="63"/>
      <c r="Z367" s="6" t="s">
        <v>28</v>
      </c>
      <c r="AA367" s="28">
        <v>8</v>
      </c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 t="s">
        <v>565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79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 t="s">
        <v>565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79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 t="s">
        <v>565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9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 t="s">
        <v>565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9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 t="s">
        <v>565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79"/>
      <c r="W372" s="12"/>
      <c r="X372" s="12"/>
      <c r="Y372" s="63"/>
      <c r="Z372" s="6" t="s">
        <v>28</v>
      </c>
      <c r="AA372" s="28">
        <v>8</v>
      </c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 t="s">
        <v>565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9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 t="s">
        <v>565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9"/>
      <c r="W374" s="12"/>
      <c r="X374" s="12"/>
      <c r="Y374" s="63"/>
      <c r="Z374" s="6" t="s">
        <v>28</v>
      </c>
      <c r="AA374" s="28">
        <v>3</v>
      </c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 t="s">
        <v>566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9"/>
      <c r="W375" s="12"/>
      <c r="X375" s="12"/>
      <c r="Y375" s="63"/>
      <c r="Z375" s="6" t="s">
        <v>28</v>
      </c>
      <c r="AA375" s="28">
        <v>4</v>
      </c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 t="s">
        <v>565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9"/>
      <c r="W376" s="12"/>
      <c r="X376" s="12"/>
      <c r="Y376" s="63"/>
      <c r="Z376" s="6" t="s">
        <v>28</v>
      </c>
      <c r="AA376" s="28">
        <v>2</v>
      </c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 t="s">
        <v>565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9"/>
      <c r="W377" s="12"/>
      <c r="X377" s="12"/>
      <c r="Y377" s="63"/>
      <c r="Z377" s="6" t="s">
        <v>28</v>
      </c>
      <c r="AA377" s="28">
        <v>3</v>
      </c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 t="s">
        <v>566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9"/>
      <c r="W378" s="12"/>
      <c r="X378" s="12"/>
      <c r="Y378" s="63"/>
      <c r="Z378" s="6" t="s">
        <v>28</v>
      </c>
      <c r="AA378" s="16">
        <v>3</v>
      </c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 t="s">
        <v>565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9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 t="s">
        <v>566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9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 t="s">
        <v>565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9"/>
      <c r="W381" s="12"/>
      <c r="X381" s="12"/>
      <c r="Y381" s="63"/>
      <c r="Z381" s="6" t="s">
        <v>28</v>
      </c>
      <c r="AA381" s="16">
        <v>1</v>
      </c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 t="s">
        <v>566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9"/>
      <c r="W382" s="12"/>
      <c r="X382" s="12"/>
      <c r="Y382" s="63"/>
      <c r="Z382" s="6" t="s">
        <v>28</v>
      </c>
      <c r="AA382" s="28">
        <v>1</v>
      </c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 t="s">
        <v>565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9"/>
      <c r="W383" s="12"/>
      <c r="X383" s="12"/>
      <c r="Y383" s="63"/>
      <c r="Z383" s="6" t="s">
        <v>20</v>
      </c>
      <c r="AA383" s="16">
        <v>2</v>
      </c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 t="s">
        <v>565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9"/>
      <c r="W384" s="12"/>
      <c r="X384" s="12"/>
      <c r="Y384" s="63"/>
      <c r="Z384" s="6" t="s">
        <v>28</v>
      </c>
      <c r="AA384" s="16">
        <v>1</v>
      </c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 t="s">
        <v>565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79"/>
      <c r="W385" s="12"/>
      <c r="X385" s="12"/>
      <c r="Y385" s="63"/>
      <c r="Z385" s="6" t="s">
        <v>28</v>
      </c>
      <c r="AA385" s="16">
        <v>1</v>
      </c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 t="s">
        <v>565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9"/>
      <c r="W386" s="12"/>
      <c r="X386" s="12"/>
      <c r="Y386" s="63"/>
      <c r="Z386" s="6" t="s">
        <v>28</v>
      </c>
      <c r="AA386" s="16">
        <v>3</v>
      </c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 t="s">
        <v>565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9"/>
      <c r="W387" s="12"/>
      <c r="X387" s="12"/>
      <c r="Y387" s="63"/>
      <c r="Z387" s="6" t="s">
        <v>20</v>
      </c>
      <c r="AA387" s="16">
        <v>7</v>
      </c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 t="s">
        <v>565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9"/>
      <c r="W388" s="12"/>
      <c r="X388" s="12"/>
      <c r="Y388" s="63"/>
      <c r="Z388" s="6" t="s">
        <v>28</v>
      </c>
      <c r="AA388" s="16">
        <v>2</v>
      </c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 t="s">
        <v>566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9"/>
      <c r="W389" s="12"/>
      <c r="X389" s="12"/>
      <c r="Y389" s="63"/>
      <c r="Z389" s="6" t="s">
        <v>28</v>
      </c>
      <c r="AA389" s="16">
        <v>6</v>
      </c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 t="s">
        <v>565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9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 t="s">
        <v>566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9"/>
      <c r="W391" s="12"/>
      <c r="X391" s="12"/>
      <c r="Y391" s="63"/>
      <c r="Z391" s="6" t="s">
        <v>28</v>
      </c>
      <c r="AA391" s="16">
        <v>3</v>
      </c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 t="s">
        <v>566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9"/>
      <c r="W392" s="12"/>
      <c r="X392" s="12"/>
      <c r="Y392" s="63"/>
      <c r="Z392" s="6" t="s">
        <v>20</v>
      </c>
      <c r="AA392" s="16">
        <v>2</v>
      </c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 t="s">
        <v>565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9"/>
      <c r="W393" s="12"/>
      <c r="X393" s="12"/>
      <c r="Y393" s="63"/>
      <c r="Z393" s="6" t="s">
        <v>20</v>
      </c>
      <c r="AA393" s="16">
        <v>4</v>
      </c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 t="s">
        <v>565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79"/>
      <c r="W394" s="12"/>
      <c r="X394" s="12"/>
      <c r="Y394" s="63"/>
      <c r="Z394" s="6" t="s">
        <v>20</v>
      </c>
      <c r="AA394" s="28">
        <v>8</v>
      </c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 t="s">
        <v>565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79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 t="s">
        <v>565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79"/>
      <c r="W396" s="12"/>
      <c r="X396" s="12"/>
      <c r="Y396" s="63"/>
      <c r="Z396" s="6" t="s">
        <v>28</v>
      </c>
      <c r="AA396" s="28">
        <v>1</v>
      </c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 t="s">
        <v>565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79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 t="s">
        <v>565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79"/>
      <c r="W398" s="12"/>
      <c r="X398" s="12"/>
      <c r="Y398" s="63"/>
      <c r="Z398" s="6" t="s">
        <v>28</v>
      </c>
      <c r="AA398" s="28">
        <v>5</v>
      </c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 t="s">
        <v>565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79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 t="s">
        <v>565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79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 t="s">
        <v>565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79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 t="s">
        <v>565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79"/>
      <c r="W402" s="12"/>
      <c r="X402" s="12"/>
      <c r="Y402" s="63"/>
      <c r="Z402" s="6" t="s">
        <v>20</v>
      </c>
      <c r="AA402" s="28">
        <v>2</v>
      </c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 t="s">
        <v>565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79"/>
      <c r="W403" s="12"/>
      <c r="X403" s="12"/>
      <c r="Y403" s="63"/>
      <c r="Z403" s="6" t="s">
        <v>20</v>
      </c>
      <c r="AA403" s="28">
        <v>1</v>
      </c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 t="s">
        <v>565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9"/>
      <c r="W404" s="12"/>
      <c r="X404" s="12"/>
      <c r="Y404" s="63"/>
      <c r="Z404" s="6" t="s">
        <v>28</v>
      </c>
      <c r="AA404" s="28">
        <v>3</v>
      </c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 t="s">
        <v>565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9"/>
      <c r="W405" s="12"/>
      <c r="X405" s="12"/>
      <c r="Y405" s="63"/>
      <c r="Z405" s="6" t="s">
        <v>28</v>
      </c>
      <c r="AA405" s="28">
        <v>6</v>
      </c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 t="s">
        <v>566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9"/>
      <c r="W406" s="12"/>
      <c r="X406" s="12"/>
      <c r="Y406" s="63"/>
      <c r="Z406" s="6" t="s">
        <v>28</v>
      </c>
      <c r="AA406" s="28">
        <v>3</v>
      </c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 t="s">
        <v>566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9"/>
      <c r="W407" s="12"/>
      <c r="X407" s="12"/>
      <c r="Y407" s="63"/>
      <c r="Z407" s="6" t="s">
        <v>28</v>
      </c>
      <c r="AA407" s="28">
        <v>6</v>
      </c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 t="s">
        <v>565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9"/>
      <c r="W408" s="12"/>
      <c r="X408" s="12"/>
      <c r="Y408" s="63"/>
      <c r="Z408" s="6" t="s">
        <v>20</v>
      </c>
      <c r="AA408" s="28">
        <v>1</v>
      </c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 t="s">
        <v>566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9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 t="s">
        <v>565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9"/>
      <c r="W410" s="12"/>
      <c r="X410" s="12"/>
      <c r="Y410" s="63"/>
      <c r="Z410" s="6" t="s">
        <v>28</v>
      </c>
      <c r="AA410" s="28">
        <v>2</v>
      </c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 t="s">
        <v>565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9"/>
      <c r="W411" s="12"/>
      <c r="X411" s="12"/>
      <c r="Y411" s="63"/>
      <c r="Z411" s="6" t="s">
        <v>28</v>
      </c>
      <c r="AA411" s="28">
        <v>3</v>
      </c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 t="s">
        <v>565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9"/>
      <c r="W412" s="12"/>
      <c r="X412" s="12"/>
      <c r="Y412" s="63"/>
      <c r="Z412" s="6" t="s">
        <v>20</v>
      </c>
      <c r="AA412" s="28">
        <v>3</v>
      </c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 t="s">
        <v>565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9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 t="s">
        <v>566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9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 t="s">
        <v>565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79"/>
      <c r="W415" s="12"/>
      <c r="X415" s="12"/>
      <c r="Y415" s="63"/>
      <c r="Z415" s="6" t="s">
        <v>28</v>
      </c>
      <c r="AA415" s="28">
        <v>1</v>
      </c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 t="s">
        <v>565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9"/>
      <c r="W416" s="12"/>
      <c r="X416" s="12"/>
      <c r="Y416" s="63"/>
      <c r="Z416" s="6" t="s">
        <v>20</v>
      </c>
      <c r="AA416" s="28">
        <v>6</v>
      </c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 t="s">
        <v>565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9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 t="s">
        <v>565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9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 t="s">
        <v>565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9"/>
      <c r="W419" s="12"/>
      <c r="X419" s="12"/>
      <c r="Y419" s="63"/>
      <c r="Z419" s="6" t="s">
        <v>20</v>
      </c>
      <c r="AA419" s="28">
        <v>4</v>
      </c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 t="s">
        <v>565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9"/>
      <c r="W420" s="12"/>
      <c r="X420" s="12"/>
      <c r="Y420" s="63"/>
      <c r="Z420" s="6" t="s">
        <v>20</v>
      </c>
      <c r="AA420" s="28">
        <v>4</v>
      </c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 t="s">
        <v>565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9"/>
      <c r="W421" s="12"/>
      <c r="X421" s="12"/>
      <c r="Y421" s="63"/>
      <c r="Z421" s="6" t="s">
        <v>28</v>
      </c>
      <c r="AA421" s="28">
        <v>6</v>
      </c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 t="s">
        <v>565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9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 t="s">
        <v>565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9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 t="s">
        <v>565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79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 t="s">
        <v>565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79"/>
      <c r="W425" s="12"/>
      <c r="X425" s="12"/>
      <c r="Y425" s="63"/>
      <c r="Z425" s="6" t="s">
        <v>28</v>
      </c>
      <c r="AA425" s="28">
        <v>6</v>
      </c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 t="s">
        <v>566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79"/>
      <c r="W426" s="12"/>
      <c r="X426" s="12"/>
      <c r="Y426" s="63"/>
      <c r="Z426" s="6" t="s">
        <v>20</v>
      </c>
      <c r="AA426" s="28">
        <v>2</v>
      </c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 t="s">
        <v>565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79"/>
      <c r="W427" s="12"/>
      <c r="X427" s="12"/>
      <c r="Y427" s="63"/>
      <c r="Z427" s="6" t="s">
        <v>20</v>
      </c>
      <c r="AA427" s="28">
        <v>2</v>
      </c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 t="s">
        <v>565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79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 t="s">
        <v>568</v>
      </c>
      <c r="B429" s="18" t="s">
        <v>371</v>
      </c>
      <c r="C429" s="5" t="s">
        <v>260</v>
      </c>
      <c r="D429" s="18" t="s">
        <v>270</v>
      </c>
      <c r="E429" s="5" t="s">
        <v>575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79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 t="s">
        <v>569</v>
      </c>
      <c r="B430" s="18" t="s">
        <v>370</v>
      </c>
      <c r="C430" s="5" t="s">
        <v>260</v>
      </c>
      <c r="D430" s="18" t="s">
        <v>270</v>
      </c>
      <c r="E430" s="5" t="s">
        <v>575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79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 t="s">
        <v>568</v>
      </c>
      <c r="B431" s="18" t="s">
        <v>370</v>
      </c>
      <c r="C431" s="5" t="s">
        <v>260</v>
      </c>
      <c r="D431" s="18" t="s">
        <v>270</v>
      </c>
      <c r="E431" s="18" t="s">
        <v>576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79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 t="s">
        <v>568</v>
      </c>
      <c r="B432" s="18" t="s">
        <v>371</v>
      </c>
      <c r="C432" s="5" t="s">
        <v>260</v>
      </c>
      <c r="D432" s="18" t="s">
        <v>261</v>
      </c>
      <c r="E432" s="5" t="s">
        <v>581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79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 t="s">
        <v>568</v>
      </c>
      <c r="B433" s="18" t="s">
        <v>370</v>
      </c>
      <c r="C433" s="5" t="s">
        <v>260</v>
      </c>
      <c r="D433" s="18" t="s">
        <v>261</v>
      </c>
      <c r="E433" s="5" t="s">
        <v>575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79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 t="s">
        <v>568</v>
      </c>
      <c r="B434" s="18" t="s">
        <v>371</v>
      </c>
      <c r="C434" s="5" t="s">
        <v>260</v>
      </c>
      <c r="D434" s="18" t="s">
        <v>261</v>
      </c>
      <c r="E434" s="5" t="s">
        <v>575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79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 t="s">
        <v>568</v>
      </c>
      <c r="B435" s="18" t="s">
        <v>371</v>
      </c>
      <c r="C435" s="5" t="s">
        <v>260</v>
      </c>
      <c r="D435" s="18" t="s">
        <v>270</v>
      </c>
      <c r="E435" s="5" t="s">
        <v>575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79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 t="s">
        <v>568</v>
      </c>
      <c r="B436" s="18" t="s">
        <v>371</v>
      </c>
      <c r="C436" s="5" t="s">
        <v>260</v>
      </c>
      <c r="D436" s="18" t="s">
        <v>261</v>
      </c>
      <c r="E436" s="5" t="s">
        <v>575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79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 t="s">
        <v>568</v>
      </c>
      <c r="B437" s="18" t="s">
        <v>371</v>
      </c>
      <c r="C437" s="5" t="s">
        <v>260</v>
      </c>
      <c r="D437" s="18" t="s">
        <v>261</v>
      </c>
      <c r="E437" s="5" t="s">
        <v>575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79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 t="s">
        <v>569</v>
      </c>
      <c r="B438" s="18" t="s">
        <v>371</v>
      </c>
      <c r="C438" s="5" t="s">
        <v>271</v>
      </c>
      <c r="D438" s="18" t="s">
        <v>261</v>
      </c>
      <c r="E438" s="5" t="s">
        <v>575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79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 t="s">
        <v>569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79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 t="s">
        <v>568</v>
      </c>
      <c r="B440" s="18" t="s">
        <v>378</v>
      </c>
      <c r="C440" s="5" t="s">
        <v>260</v>
      </c>
      <c r="D440" s="18" t="s">
        <v>261</v>
      </c>
      <c r="E440" s="5" t="s">
        <v>575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79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 t="s">
        <v>568</v>
      </c>
      <c r="B441" s="18" t="s">
        <v>371</v>
      </c>
      <c r="C441" s="5" t="s">
        <v>271</v>
      </c>
      <c r="D441" s="18" t="s">
        <v>261</v>
      </c>
      <c r="E441" s="5" t="s">
        <v>575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79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 t="s">
        <v>568</v>
      </c>
      <c r="B442" s="18" t="s">
        <v>370</v>
      </c>
      <c r="C442" s="5" t="s">
        <v>260</v>
      </c>
      <c r="D442" s="18" t="s">
        <v>270</v>
      </c>
      <c r="E442" s="5" t="s">
        <v>575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79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 t="s">
        <v>568</v>
      </c>
      <c r="B443" s="18" t="s">
        <v>370</v>
      </c>
      <c r="C443" s="5" t="s">
        <v>260</v>
      </c>
      <c r="D443" s="18" t="s">
        <v>261</v>
      </c>
      <c r="E443" s="5" t="s">
        <v>575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79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 t="s">
        <v>568</v>
      </c>
      <c r="B444" s="18" t="s">
        <v>370</v>
      </c>
      <c r="C444" s="5" t="s">
        <v>260</v>
      </c>
      <c r="D444" s="18" t="s">
        <v>261</v>
      </c>
      <c r="E444" s="5" t="s">
        <v>575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79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 t="s">
        <v>568</v>
      </c>
      <c r="B445" s="18" t="s">
        <v>370</v>
      </c>
      <c r="C445" s="5" t="s">
        <v>260</v>
      </c>
      <c r="D445" s="18" t="s">
        <v>261</v>
      </c>
      <c r="E445" s="5" t="s">
        <v>575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79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 t="s">
        <v>568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79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 t="s">
        <v>568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79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 t="s">
        <v>568</v>
      </c>
      <c r="B448" s="18" t="s">
        <v>370</v>
      </c>
      <c r="C448" s="5" t="s">
        <v>260</v>
      </c>
      <c r="D448" s="18" t="s">
        <v>261</v>
      </c>
      <c r="E448" s="5" t="s">
        <v>574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79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 t="s">
        <v>568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79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 t="s">
        <v>568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79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 t="s">
        <v>568</v>
      </c>
      <c r="B451" s="18" t="s">
        <v>371</v>
      </c>
      <c r="C451" s="5" t="s">
        <v>260</v>
      </c>
      <c r="D451" s="18" t="s">
        <v>261</v>
      </c>
      <c r="E451" s="5" t="s">
        <v>574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79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 t="s">
        <v>568</v>
      </c>
      <c r="B452" s="18" t="s">
        <v>371</v>
      </c>
      <c r="C452" s="18" t="s">
        <v>260</v>
      </c>
      <c r="D452" s="18" t="s">
        <v>261</v>
      </c>
      <c r="E452" s="5" t="s">
        <v>577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79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T1" zoomScaleNormal="100" workbookViewId="0">
      <selection activeCell="AB21" sqref="AB20:AB21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627</v>
      </c>
      <c r="N1" s="64" t="s">
        <v>628</v>
      </c>
      <c r="O1" s="64" t="s">
        <v>629</v>
      </c>
      <c r="P1" s="64" t="s">
        <v>623</v>
      </c>
      <c r="Q1" s="64" t="s">
        <v>634</v>
      </c>
      <c r="R1" s="64" t="s">
        <v>632</v>
      </c>
      <c r="S1" s="64" t="s">
        <v>622</v>
      </c>
      <c r="T1" s="64" t="s">
        <v>621</v>
      </c>
      <c r="U1" s="64" t="s">
        <v>638</v>
      </c>
    </row>
    <row r="2" spans="1:37" ht="24" x14ac:dyDescent="0.3">
      <c r="A2" s="1" t="s">
        <v>562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604</v>
      </c>
      <c r="K2" s="1" t="s">
        <v>599</v>
      </c>
      <c r="L2" s="1" t="s">
        <v>8</v>
      </c>
      <c r="M2" s="1" t="s">
        <v>624</v>
      </c>
      <c r="N2" s="1" t="s">
        <v>625</v>
      </c>
      <c r="O2" s="1" t="s">
        <v>626</v>
      </c>
      <c r="P2" s="1" t="s">
        <v>630</v>
      </c>
      <c r="Q2" s="65" t="s">
        <v>633</v>
      </c>
      <c r="R2" s="1" t="s">
        <v>631</v>
      </c>
      <c r="S2" s="1" t="s">
        <v>582</v>
      </c>
      <c r="T2" s="1" t="s">
        <v>583</v>
      </c>
      <c r="U2" s="1" t="s">
        <v>584</v>
      </c>
      <c r="V2" s="1" t="s">
        <v>600</v>
      </c>
      <c r="W2" s="1" t="s">
        <v>601</v>
      </c>
      <c r="X2" s="1" t="s">
        <v>602</v>
      </c>
      <c r="Y2" s="1" t="s">
        <v>603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547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79"/>
      <c r="S3" s="12"/>
      <c r="T3" s="78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547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79"/>
      <c r="S4" s="12"/>
      <c r="T4" s="78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547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79"/>
      <c r="S5" s="12"/>
      <c r="T5" s="78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 t="s">
        <v>547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79"/>
      <c r="S6" s="12"/>
      <c r="T6" s="78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 t="s">
        <v>547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79"/>
      <c r="S7" s="12"/>
      <c r="T7" s="78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 t="s">
        <v>547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79"/>
      <c r="S8" s="12"/>
      <c r="T8" s="78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 t="s">
        <v>547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79"/>
      <c r="S9" s="12"/>
      <c r="T9" s="78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 t="s">
        <v>547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79"/>
      <c r="S10" s="12"/>
      <c r="T10" s="78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 t="s">
        <v>547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79"/>
      <c r="S11" s="12"/>
      <c r="T11" s="78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 t="s">
        <v>547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79"/>
      <c r="S12" s="12"/>
      <c r="T12" s="78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 t="s">
        <v>547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79"/>
      <c r="S13" s="12"/>
      <c r="T13" s="78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 t="s">
        <v>547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79"/>
      <c r="S14" s="12"/>
      <c r="T14" s="78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 t="s">
        <v>547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79"/>
      <c r="S15" s="12"/>
      <c r="T15" s="78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 t="s">
        <v>547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79"/>
      <c r="S16" s="12"/>
      <c r="T16" s="78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 t="s">
        <v>547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79"/>
      <c r="S17" s="12"/>
      <c r="T17" s="78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 t="s">
        <v>547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79"/>
      <c r="S18" s="12"/>
      <c r="T18" s="78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 t="s">
        <v>547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79"/>
      <c r="S19" s="12"/>
      <c r="T19" s="78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 t="s">
        <v>548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79"/>
      <c r="S20" s="19" t="s">
        <v>50</v>
      </c>
      <c r="T20" s="78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 t="s">
        <v>548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79"/>
      <c r="S21" s="19" t="s">
        <v>50</v>
      </c>
      <c r="T21" s="78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 t="s">
        <v>566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79"/>
      <c r="S22" s="19" t="s">
        <v>50</v>
      </c>
      <c r="T22" s="78"/>
      <c r="U22" s="63"/>
      <c r="V22" s="6" t="s">
        <v>20</v>
      </c>
      <c r="W22" s="28">
        <v>42</v>
      </c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 t="s">
        <v>566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79"/>
      <c r="S23" s="19" t="s">
        <v>50</v>
      </c>
      <c r="T23" s="78"/>
      <c r="U23" s="63"/>
      <c r="V23" s="6" t="s">
        <v>20</v>
      </c>
      <c r="W23" s="28">
        <v>4</v>
      </c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 t="s">
        <v>566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79"/>
      <c r="S24" s="19" t="s">
        <v>50</v>
      </c>
      <c r="T24" s="78"/>
      <c r="U24" s="63"/>
      <c r="V24" s="6" t="s">
        <v>20</v>
      </c>
      <c r="W24" s="28">
        <v>32</v>
      </c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 t="s">
        <v>565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79"/>
      <c r="S25" s="19" t="s">
        <v>50</v>
      </c>
      <c r="T25" s="78"/>
      <c r="U25" s="63"/>
      <c r="V25" s="6" t="s">
        <v>20</v>
      </c>
      <c r="W25" s="28">
        <v>5</v>
      </c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 t="s">
        <v>566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79"/>
      <c r="S26" s="19" t="s">
        <v>50</v>
      </c>
      <c r="T26" s="78"/>
      <c r="U26" s="63"/>
      <c r="V26" s="6" t="s">
        <v>20</v>
      </c>
      <c r="W26" s="28">
        <v>1</v>
      </c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 t="s">
        <v>566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79"/>
      <c r="S27" s="19" t="s">
        <v>50</v>
      </c>
      <c r="T27" s="78"/>
      <c r="U27" s="63"/>
      <c r="V27" s="6" t="s">
        <v>20</v>
      </c>
      <c r="W27" s="28">
        <v>4</v>
      </c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 t="s">
        <v>566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79"/>
      <c r="S28" s="19" t="s">
        <v>50</v>
      </c>
      <c r="T28" s="78"/>
      <c r="U28" s="63"/>
      <c r="V28" s="6" t="s">
        <v>20</v>
      </c>
      <c r="W28" s="28">
        <v>2</v>
      </c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 t="s">
        <v>565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79"/>
      <c r="S29" s="19" t="s">
        <v>50</v>
      </c>
      <c r="T29" s="78"/>
      <c r="U29" s="63"/>
      <c r="V29" s="6" t="s">
        <v>20</v>
      </c>
      <c r="W29" s="28">
        <v>4</v>
      </c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 t="s">
        <v>566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79"/>
      <c r="S30" s="19" t="s">
        <v>50</v>
      </c>
      <c r="T30" s="78"/>
      <c r="U30" s="63"/>
      <c r="V30" s="6" t="s">
        <v>20</v>
      </c>
      <c r="W30" s="28">
        <v>24</v>
      </c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 t="s">
        <v>566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79"/>
      <c r="S31" s="19" t="s">
        <v>69</v>
      </c>
      <c r="T31" s="78"/>
      <c r="U31" s="63"/>
      <c r="V31" s="6" t="s">
        <v>20</v>
      </c>
      <c r="W31" s="28">
        <v>2</v>
      </c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 t="s">
        <v>566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79"/>
      <c r="S32" s="19" t="s">
        <v>50</v>
      </c>
      <c r="T32" s="78"/>
      <c r="U32" s="63"/>
      <c r="V32" s="6" t="s">
        <v>20</v>
      </c>
      <c r="W32" s="28">
        <v>7</v>
      </c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 t="s">
        <v>566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79"/>
      <c r="S33" s="19" t="s">
        <v>50</v>
      </c>
      <c r="T33" s="78"/>
      <c r="U33" s="63"/>
      <c r="V33" s="6" t="s">
        <v>20</v>
      </c>
      <c r="W33" s="28">
        <v>5</v>
      </c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 t="s">
        <v>566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79"/>
      <c r="S34" s="19" t="s">
        <v>50</v>
      </c>
      <c r="T34" s="78"/>
      <c r="U34" s="63"/>
      <c r="V34" s="6" t="s">
        <v>20</v>
      </c>
      <c r="W34" s="28">
        <v>1</v>
      </c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 t="s">
        <v>566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79"/>
      <c r="S35" s="19" t="s">
        <v>69</v>
      </c>
      <c r="T35" s="78"/>
      <c r="U35" s="63"/>
      <c r="V35" s="6" t="s">
        <v>20</v>
      </c>
      <c r="W35" s="28">
        <v>2</v>
      </c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 t="s">
        <v>566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79"/>
      <c r="S36" s="19" t="s">
        <v>50</v>
      </c>
      <c r="T36" s="78"/>
      <c r="U36" s="63"/>
      <c r="V36" s="6" t="s">
        <v>20</v>
      </c>
      <c r="W36" s="28">
        <v>6</v>
      </c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 t="s">
        <v>566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79"/>
      <c r="S37" s="19" t="s">
        <v>50</v>
      </c>
      <c r="T37" s="78"/>
      <c r="U37" s="63"/>
      <c r="V37" s="6" t="s">
        <v>20</v>
      </c>
      <c r="W37" s="28">
        <v>9</v>
      </c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 t="s">
        <v>566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79"/>
      <c r="S38" s="19" t="s">
        <v>50</v>
      </c>
      <c r="T38" s="78"/>
      <c r="U38" s="63"/>
      <c r="V38" s="6" t="s">
        <v>20</v>
      </c>
      <c r="W38" s="28">
        <v>8</v>
      </c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 t="s">
        <v>566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79"/>
      <c r="S39" s="19" t="s">
        <v>50</v>
      </c>
      <c r="T39" s="78"/>
      <c r="U39" s="63"/>
      <c r="V39" s="6" t="s">
        <v>20</v>
      </c>
      <c r="W39" s="28">
        <v>4</v>
      </c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 t="s">
        <v>566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79"/>
      <c r="S40" s="19" t="s">
        <v>50</v>
      </c>
      <c r="T40" s="78"/>
      <c r="U40" s="63"/>
      <c r="V40" s="6" t="s">
        <v>20</v>
      </c>
      <c r="W40" s="28">
        <v>8</v>
      </c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 t="s">
        <v>566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79"/>
      <c r="S41" s="19" t="s">
        <v>50</v>
      </c>
      <c r="T41" s="78"/>
      <c r="U41" s="63"/>
      <c r="V41" s="6" t="s">
        <v>20</v>
      </c>
      <c r="W41" s="28">
        <v>3</v>
      </c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 t="s">
        <v>566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79"/>
      <c r="S42" s="19" t="s">
        <v>50</v>
      </c>
      <c r="T42" s="78"/>
      <c r="U42" s="63"/>
      <c r="V42" s="6" t="s">
        <v>20</v>
      </c>
      <c r="W42" s="28">
        <v>22</v>
      </c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 t="s">
        <v>566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79"/>
      <c r="S43" s="19" t="s">
        <v>50</v>
      </c>
      <c r="T43" s="78"/>
      <c r="U43" s="63"/>
      <c r="V43" s="6" t="s">
        <v>20</v>
      </c>
      <c r="W43" s="28">
        <v>7</v>
      </c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 t="s">
        <v>565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79"/>
      <c r="S44" s="19" t="s">
        <v>69</v>
      </c>
      <c r="T44" s="78"/>
      <c r="U44" s="63"/>
      <c r="V44" s="6" t="s">
        <v>20</v>
      </c>
      <c r="W44" s="28">
        <v>4</v>
      </c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 t="s">
        <v>566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79"/>
      <c r="S45" s="19" t="s">
        <v>50</v>
      </c>
      <c r="T45" s="78"/>
      <c r="U45" s="63"/>
      <c r="V45" s="6" t="s">
        <v>20</v>
      </c>
      <c r="W45" s="28">
        <v>25</v>
      </c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 t="s">
        <v>566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79"/>
      <c r="S46" s="19" t="s">
        <v>50</v>
      </c>
      <c r="T46" s="78"/>
      <c r="U46" s="63"/>
      <c r="V46" s="6" t="s">
        <v>20</v>
      </c>
      <c r="W46" s="28">
        <v>48</v>
      </c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 t="s">
        <v>565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79"/>
      <c r="S47" s="19" t="s">
        <v>50</v>
      </c>
      <c r="T47" s="78"/>
      <c r="U47" s="63"/>
      <c r="V47" s="6" t="s">
        <v>20</v>
      </c>
      <c r="W47" s="28">
        <v>11</v>
      </c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 t="s">
        <v>566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79"/>
      <c r="S48" s="19" t="s">
        <v>50</v>
      </c>
      <c r="T48" s="78"/>
      <c r="U48" s="63"/>
      <c r="V48" s="6" t="s">
        <v>20</v>
      </c>
      <c r="W48" s="28">
        <v>6</v>
      </c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 t="s">
        <v>566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79"/>
      <c r="S49" s="19" t="s">
        <v>50</v>
      </c>
      <c r="T49" s="78"/>
      <c r="U49" s="63"/>
      <c r="V49" s="6" t="s">
        <v>20</v>
      </c>
      <c r="W49" s="28">
        <v>10</v>
      </c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 t="s">
        <v>565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79"/>
      <c r="S50" s="19" t="s">
        <v>50</v>
      </c>
      <c r="T50" s="78"/>
      <c r="U50" s="63"/>
      <c r="V50" s="6" t="s">
        <v>20</v>
      </c>
      <c r="W50" s="28">
        <v>7</v>
      </c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 t="s">
        <v>566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79"/>
      <c r="S51" s="19" t="s">
        <v>50</v>
      </c>
      <c r="T51" s="78"/>
      <c r="U51" s="63"/>
      <c r="V51" s="6" t="s">
        <v>20</v>
      </c>
      <c r="W51" s="28">
        <v>20</v>
      </c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 t="s">
        <v>566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79"/>
      <c r="S52" s="19" t="s">
        <v>50</v>
      </c>
      <c r="T52" s="78"/>
      <c r="U52" s="63"/>
      <c r="V52" s="6" t="s">
        <v>20</v>
      </c>
      <c r="W52" s="28">
        <v>9</v>
      </c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 t="s">
        <v>566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79"/>
      <c r="S53" s="19" t="s">
        <v>50</v>
      </c>
      <c r="T53" s="78"/>
      <c r="U53" s="63"/>
      <c r="V53" s="6" t="s">
        <v>20</v>
      </c>
      <c r="W53" s="28">
        <v>4</v>
      </c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 t="s">
        <v>566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79"/>
      <c r="S54" s="19" t="s">
        <v>50</v>
      </c>
      <c r="T54" s="78"/>
      <c r="U54" s="63"/>
      <c r="V54" s="6" t="s">
        <v>20</v>
      </c>
      <c r="W54" s="28">
        <v>8</v>
      </c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 t="s">
        <v>566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79"/>
      <c r="S55" s="19" t="s">
        <v>50</v>
      </c>
      <c r="T55" s="78"/>
      <c r="U55" s="63"/>
      <c r="V55" s="6" t="s">
        <v>20</v>
      </c>
      <c r="W55" s="28">
        <v>1</v>
      </c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 t="s">
        <v>566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79"/>
      <c r="S56" s="19" t="s">
        <v>50</v>
      </c>
      <c r="T56" s="78"/>
      <c r="U56" s="63"/>
      <c r="V56" s="6" t="s">
        <v>20</v>
      </c>
      <c r="W56" s="28">
        <v>8</v>
      </c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 t="s">
        <v>566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79"/>
      <c r="S57" s="19" t="s">
        <v>50</v>
      </c>
      <c r="T57" s="78"/>
      <c r="U57" s="63"/>
      <c r="V57" s="6" t="s">
        <v>20</v>
      </c>
      <c r="W57" s="28">
        <v>4</v>
      </c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 t="s">
        <v>566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79"/>
      <c r="S58" s="19" t="s">
        <v>50</v>
      </c>
      <c r="T58" s="78"/>
      <c r="U58" s="63"/>
      <c r="V58" s="6" t="s">
        <v>20</v>
      </c>
      <c r="W58" s="28">
        <v>2</v>
      </c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 t="s">
        <v>566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79"/>
      <c r="S59" s="19" t="s">
        <v>50</v>
      </c>
      <c r="T59" s="78"/>
      <c r="U59" s="63"/>
      <c r="V59" s="6" t="s">
        <v>20</v>
      </c>
      <c r="W59" s="28">
        <v>2</v>
      </c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 t="s">
        <v>566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79"/>
      <c r="S60" s="19" t="s">
        <v>50</v>
      </c>
      <c r="T60" s="78"/>
      <c r="U60" s="63"/>
      <c r="V60" s="6" t="s">
        <v>20</v>
      </c>
      <c r="W60" s="28">
        <v>3</v>
      </c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 t="s">
        <v>566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79"/>
      <c r="S61" s="19" t="s">
        <v>50</v>
      </c>
      <c r="T61" s="78"/>
      <c r="U61" s="63"/>
      <c r="V61" s="6" t="s">
        <v>20</v>
      </c>
      <c r="W61" s="28">
        <v>2</v>
      </c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 t="s">
        <v>566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79"/>
      <c r="S62" s="19" t="s">
        <v>50</v>
      </c>
      <c r="T62" s="78"/>
      <c r="U62" s="63"/>
      <c r="V62" s="6" t="s">
        <v>20</v>
      </c>
      <c r="W62" s="28">
        <v>82</v>
      </c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 t="s">
        <v>566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79"/>
      <c r="S63" s="19" t="s">
        <v>50</v>
      </c>
      <c r="T63" s="78"/>
      <c r="U63" s="63"/>
      <c r="V63" s="6" t="s">
        <v>20</v>
      </c>
      <c r="W63" s="28">
        <v>1</v>
      </c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 t="s">
        <v>565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79"/>
      <c r="S64" s="19" t="s">
        <v>50</v>
      </c>
      <c r="T64" s="78"/>
      <c r="U64" s="63"/>
      <c r="V64" s="6" t="s">
        <v>20</v>
      </c>
      <c r="W64" s="28">
        <v>21</v>
      </c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 t="s">
        <v>566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79"/>
      <c r="S65" s="19" t="s">
        <v>50</v>
      </c>
      <c r="T65" s="78"/>
      <c r="U65" s="63"/>
      <c r="V65" s="6" t="s">
        <v>20</v>
      </c>
      <c r="W65" s="28">
        <v>14</v>
      </c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 t="s">
        <v>566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79"/>
      <c r="S66" s="19" t="s">
        <v>50</v>
      </c>
      <c r="T66" s="78"/>
      <c r="U66" s="63"/>
      <c r="V66" s="6" t="s">
        <v>20</v>
      </c>
      <c r="W66" s="28">
        <v>69</v>
      </c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 t="s">
        <v>566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79"/>
      <c r="S67" s="19" t="s">
        <v>50</v>
      </c>
      <c r="T67" s="78"/>
      <c r="U67" s="63"/>
      <c r="V67" s="6" t="s">
        <v>20</v>
      </c>
      <c r="W67" s="28">
        <v>13</v>
      </c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 t="s">
        <v>566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79"/>
      <c r="S68" s="19" t="s">
        <v>50</v>
      </c>
      <c r="T68" s="78"/>
      <c r="U68" s="63"/>
      <c r="V68" s="6" t="s">
        <v>20</v>
      </c>
      <c r="W68" s="28">
        <v>4</v>
      </c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 t="s">
        <v>566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79"/>
      <c r="S69" s="19" t="s">
        <v>50</v>
      </c>
      <c r="T69" s="78"/>
      <c r="U69" s="63"/>
      <c r="V69" s="6" t="s">
        <v>20</v>
      </c>
      <c r="W69" s="28">
        <v>43</v>
      </c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 t="s">
        <v>566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79"/>
      <c r="S70" s="19" t="s">
        <v>50</v>
      </c>
      <c r="T70" s="78"/>
      <c r="U70" s="63"/>
      <c r="V70" s="6" t="s">
        <v>20</v>
      </c>
      <c r="W70" s="28">
        <v>2</v>
      </c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 t="s">
        <v>566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79"/>
      <c r="S71" s="19" t="s">
        <v>50</v>
      </c>
      <c r="T71" s="78"/>
      <c r="U71" s="63"/>
      <c r="V71" s="6" t="s">
        <v>20</v>
      </c>
      <c r="W71" s="28">
        <v>8</v>
      </c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 t="s">
        <v>566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79"/>
      <c r="S72" s="19" t="s">
        <v>50</v>
      </c>
      <c r="T72" s="78"/>
      <c r="U72" s="63"/>
      <c r="V72" s="6" t="s">
        <v>20</v>
      </c>
      <c r="W72" s="28">
        <v>3</v>
      </c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 t="s">
        <v>566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79"/>
      <c r="S73" s="19" t="s">
        <v>50</v>
      </c>
      <c r="T73" s="78"/>
      <c r="U73" s="63"/>
      <c r="V73" s="6" t="s">
        <v>20</v>
      </c>
      <c r="W73" s="28">
        <v>30</v>
      </c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 t="s">
        <v>566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79"/>
      <c r="S74" s="12"/>
      <c r="T74" s="78"/>
      <c r="U74" s="63"/>
      <c r="V74" s="6" t="s">
        <v>20</v>
      </c>
      <c r="W74" s="28">
        <v>2</v>
      </c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 t="s">
        <v>566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79"/>
      <c r="S75" s="12"/>
      <c r="T75" s="78"/>
      <c r="U75" s="63"/>
      <c r="V75" s="6" t="s">
        <v>20</v>
      </c>
      <c r="W75" s="28">
        <v>13</v>
      </c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 t="s">
        <v>566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79"/>
      <c r="S76" s="12"/>
      <c r="T76" s="78"/>
      <c r="U76" s="63"/>
      <c r="V76" s="6" t="s">
        <v>20</v>
      </c>
      <c r="W76" s="28">
        <v>1</v>
      </c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 t="s">
        <v>566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79"/>
      <c r="S77" s="12"/>
      <c r="T77" s="78"/>
      <c r="U77" s="63"/>
      <c r="V77" s="6" t="s">
        <v>20</v>
      </c>
      <c r="W77" s="28">
        <v>7</v>
      </c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 t="s">
        <v>566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79"/>
      <c r="S78" s="12"/>
      <c r="T78" s="78"/>
      <c r="U78" s="63"/>
      <c r="V78" s="6" t="s">
        <v>20</v>
      </c>
      <c r="W78" s="28">
        <v>39</v>
      </c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 t="s">
        <v>566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79"/>
      <c r="S79" s="12"/>
      <c r="T79" s="78"/>
      <c r="U79" s="63"/>
      <c r="V79" s="6" t="s">
        <v>20</v>
      </c>
      <c r="W79" s="28">
        <v>24</v>
      </c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 t="s">
        <v>566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79"/>
      <c r="S80" s="12"/>
      <c r="T80" s="78"/>
      <c r="U80" s="63"/>
      <c r="V80" s="6" t="s">
        <v>20</v>
      </c>
      <c r="W80" s="28">
        <v>6</v>
      </c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 t="s">
        <v>566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79"/>
      <c r="S81" s="12"/>
      <c r="T81" s="78"/>
      <c r="U81" s="63"/>
      <c r="V81" s="6" t="s">
        <v>20</v>
      </c>
      <c r="W81" s="28">
        <v>33</v>
      </c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 t="s">
        <v>566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79"/>
      <c r="S82" s="12"/>
      <c r="T82" s="78"/>
      <c r="U82" s="63"/>
      <c r="V82" s="6" t="s">
        <v>20</v>
      </c>
      <c r="W82" s="28">
        <v>6</v>
      </c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 t="s">
        <v>566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79"/>
      <c r="S83" s="12"/>
      <c r="T83" s="78"/>
      <c r="U83" s="63"/>
      <c r="V83" s="6" t="s">
        <v>20</v>
      </c>
      <c r="W83" s="28">
        <v>57</v>
      </c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 t="s">
        <v>565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79"/>
      <c r="S84" s="12"/>
      <c r="T84" s="78"/>
      <c r="U84" s="63"/>
      <c r="V84" s="6" t="s">
        <v>20</v>
      </c>
      <c r="W84" s="28">
        <v>123</v>
      </c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 t="s">
        <v>566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79"/>
      <c r="S85" s="12"/>
      <c r="T85" s="78"/>
      <c r="U85" s="63"/>
      <c r="V85" s="6" t="s">
        <v>20</v>
      </c>
      <c r="W85" s="28">
        <v>1</v>
      </c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 t="s">
        <v>566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79"/>
      <c r="S86" s="12"/>
      <c r="T86" s="78"/>
      <c r="U86" s="63"/>
      <c r="V86" s="6" t="s">
        <v>20</v>
      </c>
      <c r="W86" s="28">
        <v>82</v>
      </c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 t="s">
        <v>566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79"/>
      <c r="S87" s="12"/>
      <c r="T87" s="78"/>
      <c r="U87" s="63"/>
      <c r="V87" s="6" t="s">
        <v>20</v>
      </c>
      <c r="W87" s="28">
        <v>8</v>
      </c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 t="s">
        <v>566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79"/>
      <c r="S88" s="12"/>
      <c r="T88" s="78"/>
      <c r="U88" s="63"/>
      <c r="V88" s="6" t="s">
        <v>20</v>
      </c>
      <c r="W88" s="28">
        <v>16</v>
      </c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 t="s">
        <v>566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79"/>
      <c r="S89" s="12"/>
      <c r="T89" s="78"/>
      <c r="U89" s="63"/>
      <c r="V89" s="6" t="s">
        <v>20</v>
      </c>
      <c r="W89" s="28">
        <v>4</v>
      </c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 t="s">
        <v>565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79"/>
      <c r="S90" s="12"/>
      <c r="T90" s="78"/>
      <c r="U90" s="63"/>
      <c r="V90" s="6" t="s">
        <v>20</v>
      </c>
      <c r="W90" s="28">
        <v>4</v>
      </c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 t="s">
        <v>566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79"/>
      <c r="S91" s="12"/>
      <c r="T91" s="78"/>
      <c r="U91" s="63"/>
      <c r="V91" s="6" t="s">
        <v>20</v>
      </c>
      <c r="W91" s="28">
        <v>13</v>
      </c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 t="s">
        <v>566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79"/>
      <c r="S92" s="12"/>
      <c r="T92" s="78"/>
      <c r="U92" s="63"/>
      <c r="V92" s="6" t="s">
        <v>20</v>
      </c>
      <c r="W92" s="28">
        <v>2</v>
      </c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 t="s">
        <v>566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79"/>
      <c r="S93" s="12"/>
      <c r="T93" s="78"/>
      <c r="U93" s="63"/>
      <c r="V93" s="6" t="s">
        <v>20</v>
      </c>
      <c r="W93" s="28">
        <v>11</v>
      </c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 t="s">
        <v>566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79"/>
      <c r="S94" s="12"/>
      <c r="T94" s="78"/>
      <c r="U94" s="63"/>
      <c r="V94" s="6" t="s">
        <v>20</v>
      </c>
      <c r="W94" s="28">
        <v>3</v>
      </c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 t="s">
        <v>566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79"/>
      <c r="S95" s="12"/>
      <c r="T95" s="78"/>
      <c r="U95" s="63"/>
      <c r="V95" s="6" t="s">
        <v>20</v>
      </c>
      <c r="W95" s="28">
        <v>17</v>
      </c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 t="s">
        <v>566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79"/>
      <c r="S96" s="12"/>
      <c r="T96" s="78"/>
      <c r="U96" s="63"/>
      <c r="V96" s="6" t="s">
        <v>20</v>
      </c>
      <c r="W96" s="28">
        <v>18</v>
      </c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 t="s">
        <v>566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79"/>
      <c r="S97" s="12"/>
      <c r="T97" s="78"/>
      <c r="U97" s="63"/>
      <c r="V97" s="6" t="s">
        <v>20</v>
      </c>
      <c r="W97" s="28">
        <v>84</v>
      </c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 t="s">
        <v>566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79"/>
      <c r="S98" s="12"/>
      <c r="T98" s="78"/>
      <c r="U98" s="63"/>
      <c r="V98" s="6" t="s">
        <v>20</v>
      </c>
      <c r="W98" s="28">
        <v>69</v>
      </c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 t="s">
        <v>566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79"/>
      <c r="S99" s="12"/>
      <c r="T99" s="78"/>
      <c r="U99" s="63"/>
      <c r="V99" s="6" t="s">
        <v>20</v>
      </c>
      <c r="W99" s="28">
        <v>2</v>
      </c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 t="s">
        <v>566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79"/>
      <c r="S100" s="12"/>
      <c r="T100" s="78"/>
      <c r="U100" s="63"/>
      <c r="V100" s="6" t="s">
        <v>20</v>
      </c>
      <c r="W100" s="28">
        <v>12</v>
      </c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 t="s">
        <v>566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79"/>
      <c r="S101" s="12"/>
      <c r="T101" s="78"/>
      <c r="U101" s="63"/>
      <c r="V101" s="6" t="s">
        <v>20</v>
      </c>
      <c r="W101" s="28">
        <v>2</v>
      </c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 t="s">
        <v>566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79"/>
      <c r="S102" s="12"/>
      <c r="T102" s="78"/>
      <c r="U102" s="63"/>
      <c r="V102" s="6" t="s">
        <v>20</v>
      </c>
      <c r="W102" s="28">
        <v>13</v>
      </c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 t="s">
        <v>566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79"/>
      <c r="S103" s="12"/>
      <c r="T103" s="78"/>
      <c r="U103" s="63"/>
      <c r="V103" s="6" t="s">
        <v>20</v>
      </c>
      <c r="W103" s="28">
        <v>15</v>
      </c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 t="s">
        <v>566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79"/>
      <c r="S104" s="12"/>
      <c r="T104" s="78"/>
      <c r="U104" s="63"/>
      <c r="V104" s="6" t="s">
        <v>20</v>
      </c>
      <c r="W104" s="28">
        <v>1</v>
      </c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 t="s">
        <v>566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79"/>
      <c r="S105" s="12"/>
      <c r="T105" s="78"/>
      <c r="U105" s="63"/>
      <c r="V105" s="6" t="s">
        <v>20</v>
      </c>
      <c r="W105" s="28">
        <v>16</v>
      </c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 t="s">
        <v>566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79"/>
      <c r="S106" s="12"/>
      <c r="T106" s="78"/>
      <c r="U106" s="63"/>
      <c r="V106" s="6" t="s">
        <v>20</v>
      </c>
      <c r="W106" s="28">
        <v>34</v>
      </c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 t="s">
        <v>566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79"/>
      <c r="S107" s="12"/>
      <c r="T107" s="78"/>
      <c r="U107" s="63"/>
      <c r="V107" s="6" t="s">
        <v>20</v>
      </c>
      <c r="W107" s="28">
        <v>28</v>
      </c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 t="s">
        <v>566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79"/>
      <c r="S108" s="12"/>
      <c r="T108" s="78"/>
      <c r="U108" s="63"/>
      <c r="V108" s="6" t="s">
        <v>20</v>
      </c>
      <c r="W108" s="28">
        <v>16</v>
      </c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 t="s">
        <v>566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79"/>
      <c r="S109" s="12"/>
      <c r="T109" s="78"/>
      <c r="U109" s="63"/>
      <c r="V109" s="6" t="s">
        <v>20</v>
      </c>
      <c r="W109" s="28">
        <v>5</v>
      </c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 t="s">
        <v>566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79"/>
      <c r="S110" s="12"/>
      <c r="T110" s="78"/>
      <c r="U110" s="63"/>
      <c r="V110" s="6" t="s">
        <v>20</v>
      </c>
      <c r="W110" s="28">
        <v>16</v>
      </c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 t="s">
        <v>566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79"/>
      <c r="S111" s="12"/>
      <c r="T111" s="78"/>
      <c r="U111" s="63"/>
      <c r="V111" s="6" t="s">
        <v>20</v>
      </c>
      <c r="W111" s="28">
        <v>4</v>
      </c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 t="s">
        <v>566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79"/>
      <c r="S112" s="12"/>
      <c r="T112" s="78"/>
      <c r="U112" s="63"/>
      <c r="V112" s="6" t="s">
        <v>20</v>
      </c>
      <c r="W112" s="28">
        <v>4</v>
      </c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 t="s">
        <v>565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79"/>
      <c r="S113" s="12"/>
      <c r="T113" s="78"/>
      <c r="U113" s="63"/>
      <c r="V113" s="6" t="s">
        <v>20</v>
      </c>
      <c r="W113" s="28">
        <v>27</v>
      </c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 t="s">
        <v>566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79"/>
      <c r="S114" s="12"/>
      <c r="T114" s="78"/>
      <c r="U114" s="63"/>
      <c r="V114" s="6" t="s">
        <v>20</v>
      </c>
      <c r="W114" s="28">
        <v>16</v>
      </c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 t="s">
        <v>566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79"/>
      <c r="S115" s="12"/>
      <c r="T115" s="78"/>
      <c r="U115" s="63"/>
      <c r="V115" s="6" t="s">
        <v>20</v>
      </c>
      <c r="W115" s="28">
        <v>19</v>
      </c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 t="s">
        <v>565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79"/>
      <c r="S116" s="12"/>
      <c r="T116" s="78"/>
      <c r="U116" s="63"/>
      <c r="V116" s="6" t="s">
        <v>20</v>
      </c>
      <c r="W116" s="28">
        <v>2</v>
      </c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 t="s">
        <v>565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79"/>
      <c r="S117" s="12"/>
      <c r="T117" s="78"/>
      <c r="U117" s="63"/>
      <c r="V117" s="6" t="s">
        <v>20</v>
      </c>
      <c r="W117" s="28">
        <v>3</v>
      </c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 t="s">
        <v>566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79"/>
      <c r="S118" s="12"/>
      <c r="T118" s="78"/>
      <c r="U118" s="63"/>
      <c r="V118" s="6" t="s">
        <v>20</v>
      </c>
      <c r="W118" s="28">
        <v>10</v>
      </c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 t="s">
        <v>566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79"/>
      <c r="S119" s="12"/>
      <c r="T119" s="78"/>
      <c r="U119" s="63"/>
      <c r="V119" s="6" t="s">
        <v>20</v>
      </c>
      <c r="W119" s="28">
        <v>7</v>
      </c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 t="s">
        <v>566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79"/>
      <c r="S120" s="12"/>
      <c r="T120" s="78"/>
      <c r="U120" s="63"/>
      <c r="V120" s="6" t="s">
        <v>20</v>
      </c>
      <c r="W120" s="28">
        <v>2</v>
      </c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 t="s">
        <v>566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79"/>
      <c r="S121" s="12"/>
      <c r="T121" s="78"/>
      <c r="U121" s="63"/>
      <c r="V121" s="6" t="s">
        <v>20</v>
      </c>
      <c r="W121" s="28">
        <v>1</v>
      </c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 t="s">
        <v>565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79"/>
      <c r="S122" s="12"/>
      <c r="T122" s="78"/>
      <c r="U122" s="63"/>
      <c r="V122" s="6" t="s">
        <v>20</v>
      </c>
      <c r="W122" s="28">
        <v>2</v>
      </c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 t="s">
        <v>566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79"/>
      <c r="S123" s="12"/>
      <c r="T123" s="78"/>
      <c r="U123" s="63"/>
      <c r="V123" s="6" t="s">
        <v>20</v>
      </c>
      <c r="W123" s="28">
        <v>8</v>
      </c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 t="s">
        <v>565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79"/>
      <c r="S124" s="12"/>
      <c r="T124" s="78"/>
      <c r="U124" s="63"/>
      <c r="V124" s="6" t="s">
        <v>20</v>
      </c>
      <c r="W124" s="28">
        <v>67</v>
      </c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 t="s">
        <v>566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79"/>
      <c r="S125" s="12"/>
      <c r="T125" s="78"/>
      <c r="U125" s="63"/>
      <c r="V125" s="6" t="s">
        <v>20</v>
      </c>
      <c r="W125" s="28">
        <v>8</v>
      </c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 t="s">
        <v>566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79"/>
      <c r="S126" s="12"/>
      <c r="T126" s="78"/>
      <c r="U126" s="63"/>
      <c r="V126" s="6" t="s">
        <v>20</v>
      </c>
      <c r="W126" s="28">
        <v>6</v>
      </c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 t="s">
        <v>566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79"/>
      <c r="S127" s="12"/>
      <c r="T127" s="78"/>
      <c r="U127" s="63"/>
      <c r="V127" s="6" t="s">
        <v>20</v>
      </c>
      <c r="W127" s="28">
        <v>1</v>
      </c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 t="s">
        <v>566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79"/>
      <c r="S128" s="12"/>
      <c r="T128" s="78"/>
      <c r="U128" s="63"/>
      <c r="V128" s="6" t="s">
        <v>20</v>
      </c>
      <c r="W128" s="28">
        <v>3</v>
      </c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 t="s">
        <v>566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79"/>
      <c r="S129" s="12"/>
      <c r="T129" s="78"/>
      <c r="U129" s="63"/>
      <c r="V129" s="6" t="s">
        <v>20</v>
      </c>
      <c r="W129" s="28">
        <v>10</v>
      </c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 t="s">
        <v>566</v>
      </c>
      <c r="B130" s="46" t="s">
        <v>431</v>
      </c>
      <c r="C130" s="47" t="s">
        <v>544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79"/>
      <c r="S130" s="51"/>
      <c r="T130" s="78"/>
      <c r="U130" s="63"/>
      <c r="V130" s="49" t="s">
        <v>20</v>
      </c>
      <c r="W130" s="52">
        <v>1</v>
      </c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 t="s">
        <v>566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79"/>
      <c r="S131" s="12"/>
      <c r="T131" s="78"/>
      <c r="U131" s="63"/>
      <c r="V131" s="6" t="s">
        <v>20</v>
      </c>
      <c r="W131" s="28">
        <v>6</v>
      </c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 t="s">
        <v>566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79"/>
      <c r="S132" s="12"/>
      <c r="T132" s="78"/>
      <c r="U132" s="63"/>
      <c r="V132" s="6" t="s">
        <v>20</v>
      </c>
      <c r="W132" s="28">
        <v>7</v>
      </c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 t="s">
        <v>566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79"/>
      <c r="S133" s="12"/>
      <c r="T133" s="78"/>
      <c r="U133" s="63"/>
      <c r="V133" s="6" t="s">
        <v>20</v>
      </c>
      <c r="W133" s="28">
        <v>7</v>
      </c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 t="s">
        <v>566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79"/>
      <c r="S134" s="12"/>
      <c r="T134" s="78"/>
      <c r="U134" s="63"/>
      <c r="V134" s="6" t="s">
        <v>20</v>
      </c>
      <c r="W134" s="28">
        <v>3</v>
      </c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 t="s">
        <v>566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79"/>
      <c r="S135" s="12"/>
      <c r="T135" s="78"/>
      <c r="U135" s="63"/>
      <c r="V135" s="6" t="s">
        <v>20</v>
      </c>
      <c r="W135" s="28">
        <v>27</v>
      </c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 t="s">
        <v>566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79"/>
      <c r="S136" s="12"/>
      <c r="T136" s="78"/>
      <c r="U136" s="63"/>
      <c r="V136" s="6" t="s">
        <v>20</v>
      </c>
      <c r="W136" s="28">
        <v>87</v>
      </c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 t="s">
        <v>566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79"/>
      <c r="S137" s="12"/>
      <c r="T137" s="78"/>
      <c r="U137" s="63"/>
      <c r="V137" s="6" t="s">
        <v>20</v>
      </c>
      <c r="W137" s="28">
        <v>2</v>
      </c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 t="s">
        <v>566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79"/>
      <c r="S138" s="12"/>
      <c r="T138" s="78"/>
      <c r="U138" s="63"/>
      <c r="V138" s="6" t="s">
        <v>20</v>
      </c>
      <c r="W138" s="28">
        <v>6</v>
      </c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 t="s">
        <v>566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79"/>
      <c r="S139" s="12"/>
      <c r="T139" s="78"/>
      <c r="U139" s="63"/>
      <c r="V139" s="6" t="s">
        <v>20</v>
      </c>
      <c r="W139" s="28">
        <v>6</v>
      </c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 t="s">
        <v>565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79"/>
      <c r="S140" s="12"/>
      <c r="T140" s="78"/>
      <c r="U140" s="63"/>
      <c r="V140" s="6" t="s">
        <v>20</v>
      </c>
      <c r="W140" s="28">
        <v>2</v>
      </c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 t="s">
        <v>566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79"/>
      <c r="S141" s="12"/>
      <c r="T141" s="78"/>
      <c r="U141" s="63"/>
      <c r="V141" s="6" t="s">
        <v>20</v>
      </c>
      <c r="W141" s="28">
        <v>14</v>
      </c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 t="s">
        <v>565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79"/>
      <c r="S142" s="12"/>
      <c r="T142" s="78"/>
      <c r="U142" s="63"/>
      <c r="V142" s="6" t="s">
        <v>20</v>
      </c>
      <c r="W142" s="28">
        <v>24</v>
      </c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 t="s">
        <v>565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79"/>
      <c r="S143" s="12"/>
      <c r="T143" s="78"/>
      <c r="U143" s="63"/>
      <c r="V143" s="6" t="s">
        <v>20</v>
      </c>
      <c r="W143" s="28">
        <v>3</v>
      </c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 t="s">
        <v>566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79"/>
      <c r="S144" s="12"/>
      <c r="T144" s="78"/>
      <c r="U144" s="63"/>
      <c r="V144" s="6" t="s">
        <v>20</v>
      </c>
      <c r="W144" s="28">
        <v>5</v>
      </c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 t="s">
        <v>566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9"/>
      <c r="S145" s="12"/>
      <c r="T145" s="78"/>
      <c r="U145" s="63"/>
      <c r="V145" s="6" t="s">
        <v>20</v>
      </c>
      <c r="W145" s="28">
        <v>33</v>
      </c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 t="s">
        <v>566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9"/>
      <c r="S146" s="12"/>
      <c r="T146" s="78"/>
      <c r="U146" s="63"/>
      <c r="V146" s="6" t="s">
        <v>20</v>
      </c>
      <c r="W146" s="28">
        <v>12</v>
      </c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 t="s">
        <v>566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79"/>
      <c r="S147" s="12"/>
      <c r="T147" s="78"/>
      <c r="U147" s="63"/>
      <c r="V147" s="6" t="s">
        <v>20</v>
      </c>
      <c r="W147" s="28">
        <v>3</v>
      </c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 t="s">
        <v>566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9"/>
      <c r="S148" s="12"/>
      <c r="T148" s="78"/>
      <c r="U148" s="63"/>
      <c r="V148" s="6" t="s">
        <v>20</v>
      </c>
      <c r="W148" s="28">
        <v>10</v>
      </c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 t="s">
        <v>566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9"/>
      <c r="S149" s="12"/>
      <c r="T149" s="78"/>
      <c r="U149" s="63"/>
      <c r="V149" s="6" t="s">
        <v>20</v>
      </c>
      <c r="W149" s="28">
        <v>18</v>
      </c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 t="s">
        <v>566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79"/>
      <c r="S150" s="12"/>
      <c r="T150" s="78"/>
      <c r="U150" s="63"/>
      <c r="V150" s="6" t="s">
        <v>20</v>
      </c>
      <c r="W150" s="28">
        <v>1</v>
      </c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 t="s">
        <v>566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9"/>
      <c r="S151" s="12"/>
      <c r="T151" s="78"/>
      <c r="U151" s="63"/>
      <c r="V151" s="6" t="s">
        <v>20</v>
      </c>
      <c r="W151" s="28">
        <v>13</v>
      </c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 t="s">
        <v>566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9"/>
      <c r="S152" s="12"/>
      <c r="T152" s="78"/>
      <c r="U152" s="63"/>
      <c r="V152" s="6" t="s">
        <v>20</v>
      </c>
      <c r="W152" s="28">
        <v>6</v>
      </c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 t="s">
        <v>566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79"/>
      <c r="S153" s="12"/>
      <c r="T153" s="78"/>
      <c r="U153" s="63"/>
      <c r="V153" s="6" t="s">
        <v>20</v>
      </c>
      <c r="W153" s="28">
        <v>12</v>
      </c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 t="s">
        <v>566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9"/>
      <c r="S154" s="12"/>
      <c r="T154" s="78"/>
      <c r="U154" s="63"/>
      <c r="V154" s="6" t="s">
        <v>20</v>
      </c>
      <c r="W154" s="28">
        <v>8</v>
      </c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 t="s">
        <v>565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79"/>
      <c r="S155" s="12"/>
      <c r="T155" s="78"/>
      <c r="U155" s="63"/>
      <c r="V155" s="6" t="s">
        <v>20</v>
      </c>
      <c r="W155" s="28">
        <v>1</v>
      </c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 t="s">
        <v>565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9"/>
      <c r="S156" s="12"/>
      <c r="T156" s="78"/>
      <c r="U156" s="63"/>
      <c r="V156" s="6" t="s">
        <v>20</v>
      </c>
      <c r="W156" s="28">
        <v>2</v>
      </c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 t="s">
        <v>565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9"/>
      <c r="S157" s="12"/>
      <c r="T157" s="78"/>
      <c r="U157" s="63"/>
      <c r="V157" s="6" t="s">
        <v>20</v>
      </c>
      <c r="W157" s="28">
        <v>8</v>
      </c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 t="s">
        <v>566</v>
      </c>
      <c r="B158" s="46" t="s">
        <v>431</v>
      </c>
      <c r="C158" s="47" t="s">
        <v>544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79"/>
      <c r="S158" s="51"/>
      <c r="T158" s="78"/>
      <c r="U158" s="63"/>
      <c r="V158" s="49" t="s">
        <v>20</v>
      </c>
      <c r="W158" s="52">
        <v>3</v>
      </c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 t="s">
        <v>566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79"/>
      <c r="S159" s="12"/>
      <c r="T159" s="78"/>
      <c r="U159" s="63"/>
      <c r="V159" s="6" t="s">
        <v>20</v>
      </c>
      <c r="W159" s="28">
        <v>216</v>
      </c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 t="s">
        <v>565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9"/>
      <c r="S160" s="12"/>
      <c r="T160" s="78"/>
      <c r="U160" s="63"/>
      <c r="V160" s="6" t="s">
        <v>20</v>
      </c>
      <c r="W160" s="28">
        <v>29</v>
      </c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 t="s">
        <v>566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9"/>
      <c r="S161" s="12"/>
      <c r="T161" s="78"/>
      <c r="U161" s="63"/>
      <c r="V161" s="6" t="s">
        <v>20</v>
      </c>
      <c r="W161" s="28">
        <v>8</v>
      </c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 t="s">
        <v>566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9"/>
      <c r="S162" s="12"/>
      <c r="T162" s="78"/>
      <c r="U162" s="63"/>
      <c r="V162" s="6" t="s">
        <v>20</v>
      </c>
      <c r="W162" s="28">
        <v>6</v>
      </c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 t="s">
        <v>566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9"/>
      <c r="S163" s="12"/>
      <c r="T163" s="78"/>
      <c r="U163" s="63"/>
      <c r="V163" s="6" t="s">
        <v>20</v>
      </c>
      <c r="W163" s="28">
        <v>14</v>
      </c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 t="s">
        <v>566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9"/>
      <c r="S164" s="12"/>
      <c r="T164" s="78"/>
      <c r="U164" s="63"/>
      <c r="V164" s="6" t="s">
        <v>20</v>
      </c>
      <c r="W164" s="28">
        <v>2</v>
      </c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 t="s">
        <v>565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79"/>
      <c r="S165" s="12"/>
      <c r="T165" s="78"/>
      <c r="U165" s="63"/>
      <c r="V165" s="6" t="s">
        <v>20</v>
      </c>
      <c r="W165" s="28">
        <v>1</v>
      </c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 t="s">
        <v>565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9"/>
      <c r="S166" s="12"/>
      <c r="T166" s="78"/>
      <c r="U166" s="63"/>
      <c r="V166" s="6" t="s">
        <v>20</v>
      </c>
      <c r="W166" s="28">
        <v>4</v>
      </c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 t="s">
        <v>566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79"/>
      <c r="S167" s="12"/>
      <c r="T167" s="78"/>
      <c r="U167" s="63"/>
      <c r="V167" s="6" t="s">
        <v>20</v>
      </c>
      <c r="W167" s="28">
        <v>6</v>
      </c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 t="s">
        <v>566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79"/>
      <c r="S168" s="12"/>
      <c r="T168" s="78"/>
      <c r="U168" s="63"/>
      <c r="V168" s="6" t="s">
        <v>20</v>
      </c>
      <c r="W168" s="28">
        <v>16</v>
      </c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 t="s">
        <v>565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9"/>
      <c r="S169" s="12"/>
      <c r="T169" s="78"/>
      <c r="U169" s="63"/>
      <c r="V169" s="6" t="s">
        <v>20</v>
      </c>
      <c r="W169" s="28">
        <v>6</v>
      </c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 t="s">
        <v>566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9"/>
      <c r="S170" s="12"/>
      <c r="T170" s="78"/>
      <c r="U170" s="63"/>
      <c r="V170" s="6" t="s">
        <v>20</v>
      </c>
      <c r="W170" s="28">
        <v>24</v>
      </c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 t="s">
        <v>566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79"/>
      <c r="S171" s="12"/>
      <c r="T171" s="78"/>
      <c r="U171" s="63"/>
      <c r="V171" s="6" t="s">
        <v>20</v>
      </c>
      <c r="W171" s="28">
        <v>3</v>
      </c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 t="s">
        <v>566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79"/>
      <c r="S172" s="12"/>
      <c r="T172" s="78"/>
      <c r="U172" s="63"/>
      <c r="V172" s="6" t="s">
        <v>20</v>
      </c>
      <c r="W172" s="28">
        <v>16</v>
      </c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 t="s">
        <v>566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79"/>
      <c r="S173" s="12"/>
      <c r="T173" s="78"/>
      <c r="U173" s="63"/>
      <c r="V173" s="6" t="s">
        <v>20</v>
      </c>
      <c r="W173" s="28">
        <v>48</v>
      </c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 t="s">
        <v>566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79"/>
      <c r="S174" s="12"/>
      <c r="T174" s="78"/>
      <c r="U174" s="63"/>
      <c r="V174" s="6" t="s">
        <v>20</v>
      </c>
      <c r="W174" s="28">
        <v>7</v>
      </c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 t="s">
        <v>566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79"/>
      <c r="S175" s="12"/>
      <c r="T175" s="78"/>
      <c r="U175" s="63"/>
      <c r="V175" s="6" t="s">
        <v>20</v>
      </c>
      <c r="W175" s="28">
        <v>21</v>
      </c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 t="s">
        <v>566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79"/>
      <c r="S176" s="12"/>
      <c r="T176" s="78"/>
      <c r="U176" s="63"/>
      <c r="V176" s="6" t="s">
        <v>20</v>
      </c>
      <c r="W176" s="28">
        <v>1</v>
      </c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 t="s">
        <v>566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9"/>
      <c r="S177" s="12"/>
      <c r="T177" s="78"/>
      <c r="U177" s="63"/>
      <c r="V177" s="6" t="s">
        <v>20</v>
      </c>
      <c r="W177" s="28">
        <v>8</v>
      </c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 t="s">
        <v>566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9"/>
      <c r="S178" s="12"/>
      <c r="T178" s="78"/>
      <c r="U178" s="63"/>
      <c r="V178" s="6" t="s">
        <v>20</v>
      </c>
      <c r="W178" s="28">
        <v>18</v>
      </c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 t="s">
        <v>566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79"/>
      <c r="S179" s="12"/>
      <c r="T179" s="78"/>
      <c r="U179" s="63"/>
      <c r="V179" s="6" t="s">
        <v>20</v>
      </c>
      <c r="W179" s="28">
        <v>3</v>
      </c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 t="s">
        <v>565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9"/>
      <c r="S180" s="12"/>
      <c r="T180" s="78"/>
      <c r="U180" s="63"/>
      <c r="V180" s="6" t="s">
        <v>20</v>
      </c>
      <c r="W180" s="28">
        <v>7</v>
      </c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 t="s">
        <v>566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79"/>
      <c r="S181" s="12"/>
      <c r="T181" s="78"/>
      <c r="U181" s="63"/>
      <c r="V181" s="6" t="s">
        <v>20</v>
      </c>
      <c r="W181" s="28">
        <v>6</v>
      </c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 t="s">
        <v>566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9"/>
      <c r="S182" s="12"/>
      <c r="T182" s="78"/>
      <c r="U182" s="63"/>
      <c r="V182" s="6" t="s">
        <v>20</v>
      </c>
      <c r="W182" s="28">
        <v>4</v>
      </c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 t="s">
        <v>566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79"/>
      <c r="S183" s="12"/>
      <c r="T183" s="78"/>
      <c r="U183" s="63"/>
      <c r="V183" s="6" t="s">
        <v>20</v>
      </c>
      <c r="W183" s="28">
        <v>2</v>
      </c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 t="s">
        <v>566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79"/>
      <c r="S184" s="12"/>
      <c r="T184" s="78"/>
      <c r="U184" s="63"/>
      <c r="V184" s="6" t="s">
        <v>20</v>
      </c>
      <c r="W184" s="28">
        <v>33</v>
      </c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 t="s">
        <v>565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79"/>
      <c r="S185" s="12"/>
      <c r="T185" s="78"/>
      <c r="U185" s="63"/>
      <c r="V185" s="6" t="s">
        <v>20</v>
      </c>
      <c r="W185" s="28">
        <v>4</v>
      </c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 t="s">
        <v>566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9"/>
      <c r="S186" s="12"/>
      <c r="T186" s="78"/>
      <c r="U186" s="63"/>
      <c r="V186" s="6" t="s">
        <v>20</v>
      </c>
      <c r="W186" s="28">
        <v>4</v>
      </c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 t="s">
        <v>566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79"/>
      <c r="S187" s="12"/>
      <c r="T187" s="78"/>
      <c r="U187" s="63"/>
      <c r="V187" s="6" t="s">
        <v>20</v>
      </c>
      <c r="W187" s="28">
        <v>6</v>
      </c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 t="s">
        <v>566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79"/>
      <c r="S188" s="12"/>
      <c r="T188" s="78"/>
      <c r="U188" s="63"/>
      <c r="V188" s="6" t="s">
        <v>20</v>
      </c>
      <c r="W188" s="28">
        <v>2</v>
      </c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 t="s">
        <v>565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79"/>
      <c r="S189" s="12"/>
      <c r="T189" s="78"/>
      <c r="U189" s="63"/>
      <c r="V189" s="6" t="s">
        <v>20</v>
      </c>
      <c r="W189" s="28">
        <v>2</v>
      </c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 t="s">
        <v>566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9"/>
      <c r="S190" s="12"/>
      <c r="T190" s="78"/>
      <c r="U190" s="63"/>
      <c r="V190" s="6" t="s">
        <v>20</v>
      </c>
      <c r="W190" s="28">
        <v>16</v>
      </c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 t="s">
        <v>566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79"/>
      <c r="S191" s="12"/>
      <c r="T191" s="78"/>
      <c r="U191" s="63"/>
      <c r="V191" s="6" t="s">
        <v>20</v>
      </c>
      <c r="W191" s="28">
        <v>9</v>
      </c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 t="s">
        <v>566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79"/>
      <c r="S192" s="12"/>
      <c r="T192" s="78"/>
      <c r="U192" s="63"/>
      <c r="V192" s="6" t="s">
        <v>20</v>
      </c>
      <c r="W192" s="28">
        <v>15</v>
      </c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 t="s">
        <v>566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79"/>
      <c r="S193" s="12"/>
      <c r="T193" s="78"/>
      <c r="U193" s="63"/>
      <c r="V193" s="6" t="s">
        <v>20</v>
      </c>
      <c r="W193" s="28">
        <v>8</v>
      </c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 t="s">
        <v>566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79"/>
      <c r="S194" s="12"/>
      <c r="T194" s="78"/>
      <c r="U194" s="63"/>
      <c r="V194" s="6" t="s">
        <v>20</v>
      </c>
      <c r="W194" s="28">
        <v>44</v>
      </c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 t="s">
        <v>566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79"/>
      <c r="S195" s="12"/>
      <c r="T195" s="78"/>
      <c r="U195" s="63"/>
      <c r="V195" s="6" t="s">
        <v>20</v>
      </c>
      <c r="W195" s="28">
        <v>8</v>
      </c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 t="s">
        <v>566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79"/>
      <c r="S196" s="12"/>
      <c r="T196" s="78"/>
      <c r="U196" s="63"/>
      <c r="V196" s="6" t="s">
        <v>20</v>
      </c>
      <c r="W196" s="28">
        <v>4</v>
      </c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 t="s">
        <v>566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79"/>
      <c r="S197" s="12"/>
      <c r="T197" s="78"/>
      <c r="U197" s="63"/>
      <c r="V197" s="6" t="s">
        <v>20</v>
      </c>
      <c r="W197" s="28">
        <v>1</v>
      </c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 t="s">
        <v>566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79"/>
      <c r="S198" s="12"/>
      <c r="T198" s="78"/>
      <c r="U198" s="63"/>
      <c r="V198" s="6" t="s">
        <v>20</v>
      </c>
      <c r="W198" s="28">
        <v>8</v>
      </c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 t="s">
        <v>566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79"/>
      <c r="S199" s="12"/>
      <c r="T199" s="78"/>
      <c r="U199" s="63"/>
      <c r="V199" s="6" t="s">
        <v>20</v>
      </c>
      <c r="W199" s="28">
        <v>4</v>
      </c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 t="s">
        <v>566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79"/>
      <c r="S200" s="12"/>
      <c r="T200" s="78"/>
      <c r="U200" s="63"/>
      <c r="V200" s="6" t="s">
        <v>20</v>
      </c>
      <c r="W200" s="28">
        <v>4</v>
      </c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 t="s">
        <v>566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79"/>
      <c r="S201" s="12"/>
      <c r="T201" s="78"/>
      <c r="U201" s="63"/>
      <c r="V201" s="6" t="s">
        <v>20</v>
      </c>
      <c r="W201" s="28">
        <v>16</v>
      </c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 t="s">
        <v>566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79"/>
      <c r="S202" s="12"/>
      <c r="T202" s="78"/>
      <c r="U202" s="63"/>
      <c r="V202" s="6" t="s">
        <v>20</v>
      </c>
      <c r="W202" s="28">
        <v>2</v>
      </c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 t="s">
        <v>566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79"/>
      <c r="S203" s="12"/>
      <c r="T203" s="78"/>
      <c r="U203" s="63"/>
      <c r="V203" s="6" t="s">
        <v>20</v>
      </c>
      <c r="W203" s="28">
        <v>22</v>
      </c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 t="s">
        <v>565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79"/>
      <c r="S204" s="12"/>
      <c r="T204" s="78"/>
      <c r="U204" s="63"/>
      <c r="V204" s="6" t="s">
        <v>20</v>
      </c>
      <c r="W204" s="28">
        <v>8</v>
      </c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 t="s">
        <v>566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79"/>
      <c r="S205" s="12"/>
      <c r="T205" s="78"/>
      <c r="U205" s="63"/>
      <c r="V205" s="6" t="s">
        <v>20</v>
      </c>
      <c r="W205" s="28">
        <v>24</v>
      </c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 t="s">
        <v>566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79"/>
      <c r="S206" s="12"/>
      <c r="T206" s="78"/>
      <c r="U206" s="63"/>
      <c r="V206" s="6" t="s">
        <v>20</v>
      </c>
      <c r="W206" s="28">
        <v>2</v>
      </c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 t="s">
        <v>565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79"/>
      <c r="S207" s="12"/>
      <c r="T207" s="78"/>
      <c r="U207" s="63"/>
      <c r="V207" s="6" t="s">
        <v>20</v>
      </c>
      <c r="W207" s="28">
        <v>9</v>
      </c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 t="s">
        <v>566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79"/>
      <c r="S208" s="12"/>
      <c r="T208" s="78"/>
      <c r="U208" s="63"/>
      <c r="V208" s="6" t="s">
        <v>20</v>
      </c>
      <c r="W208" s="28">
        <v>75</v>
      </c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 t="s">
        <v>566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79"/>
      <c r="S209" s="12"/>
      <c r="T209" s="78"/>
      <c r="U209" s="63"/>
      <c r="V209" s="6" t="s">
        <v>20</v>
      </c>
      <c r="W209" s="28">
        <v>21</v>
      </c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 t="s">
        <v>565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79"/>
      <c r="S210" s="12"/>
      <c r="T210" s="78"/>
      <c r="U210" s="63"/>
      <c r="V210" s="6" t="s">
        <v>20</v>
      </c>
      <c r="W210" s="28">
        <v>21</v>
      </c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 t="s">
        <v>566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79"/>
      <c r="S211" s="12"/>
      <c r="T211" s="78"/>
      <c r="U211" s="63"/>
      <c r="V211" s="6" t="s">
        <v>20</v>
      </c>
      <c r="W211" s="28">
        <v>13</v>
      </c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 t="s">
        <v>566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79"/>
      <c r="S212" s="12"/>
      <c r="T212" s="78"/>
      <c r="U212" s="63"/>
      <c r="V212" s="6" t="s">
        <v>20</v>
      </c>
      <c r="W212" s="28">
        <v>4</v>
      </c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 t="s">
        <v>566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79"/>
      <c r="S213" s="12"/>
      <c r="T213" s="78"/>
      <c r="U213" s="63"/>
      <c r="V213" s="6" t="s">
        <v>20</v>
      </c>
      <c r="W213" s="28">
        <v>3</v>
      </c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 t="s">
        <v>566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79"/>
      <c r="S214" s="12"/>
      <c r="T214" s="78"/>
      <c r="U214" s="63"/>
      <c r="V214" s="6" t="s">
        <v>20</v>
      </c>
      <c r="W214" s="28">
        <v>191</v>
      </c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 t="s">
        <v>566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79"/>
      <c r="S215" s="12"/>
      <c r="T215" s="78"/>
      <c r="U215" s="63"/>
      <c r="V215" s="6" t="s">
        <v>20</v>
      </c>
      <c r="W215" s="28">
        <v>4</v>
      </c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 t="s">
        <v>566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79"/>
      <c r="S216" s="12"/>
      <c r="T216" s="78"/>
      <c r="U216" s="63"/>
      <c r="V216" s="6" t="s">
        <v>20</v>
      </c>
      <c r="W216" s="28">
        <v>16</v>
      </c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 t="s">
        <v>566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79"/>
      <c r="S217" s="12"/>
      <c r="T217" s="78"/>
      <c r="U217" s="63"/>
      <c r="V217" s="6" t="s">
        <v>20</v>
      </c>
      <c r="W217" s="28">
        <v>1</v>
      </c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 t="s">
        <v>566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79"/>
      <c r="S218" s="12"/>
      <c r="T218" s="78"/>
      <c r="U218" s="63"/>
      <c r="V218" s="6" t="s">
        <v>20</v>
      </c>
      <c r="W218" s="28">
        <v>3</v>
      </c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 t="s">
        <v>566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79"/>
      <c r="S219" s="12"/>
      <c r="T219" s="78"/>
      <c r="U219" s="63"/>
      <c r="V219" s="6" t="s">
        <v>20</v>
      </c>
      <c r="W219" s="28">
        <v>4</v>
      </c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 t="s">
        <v>566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79"/>
      <c r="S220" s="12"/>
      <c r="T220" s="78"/>
      <c r="U220" s="63"/>
      <c r="V220" s="6" t="s">
        <v>20</v>
      </c>
      <c r="W220" s="28">
        <v>32</v>
      </c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 t="s">
        <v>566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79"/>
      <c r="S221" s="12"/>
      <c r="T221" s="78"/>
      <c r="U221" s="63"/>
      <c r="V221" s="6" t="s">
        <v>20</v>
      </c>
      <c r="W221" s="28">
        <v>19</v>
      </c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 t="s">
        <v>566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79"/>
      <c r="S222" s="12"/>
      <c r="T222" s="78"/>
      <c r="U222" s="63"/>
      <c r="V222" s="6" t="s">
        <v>20</v>
      </c>
      <c r="W222" s="28">
        <v>10</v>
      </c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 t="s">
        <v>566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79"/>
      <c r="S223" s="12"/>
      <c r="T223" s="78"/>
      <c r="U223" s="63"/>
      <c r="V223" s="6" t="s">
        <v>20</v>
      </c>
      <c r="W223" s="28">
        <v>2</v>
      </c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 t="s">
        <v>565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79"/>
      <c r="S224" s="12"/>
      <c r="T224" s="78"/>
      <c r="U224" s="63"/>
      <c r="V224" s="6" t="s">
        <v>20</v>
      </c>
      <c r="W224" s="28">
        <v>2</v>
      </c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 t="s">
        <v>566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79"/>
      <c r="S225" s="12"/>
      <c r="T225" s="78"/>
      <c r="U225" s="63"/>
      <c r="V225" s="6" t="s">
        <v>20</v>
      </c>
      <c r="W225" s="28">
        <v>8</v>
      </c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 t="s">
        <v>566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79"/>
      <c r="S226" s="12"/>
      <c r="T226" s="78"/>
      <c r="U226" s="63"/>
      <c r="V226" s="6" t="s">
        <v>20</v>
      </c>
      <c r="W226" s="28">
        <v>8</v>
      </c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 t="s">
        <v>566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79"/>
      <c r="S227" s="12"/>
      <c r="T227" s="78"/>
      <c r="U227" s="63"/>
      <c r="V227" s="6" t="s">
        <v>20</v>
      </c>
      <c r="W227" s="28">
        <v>4</v>
      </c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 t="s">
        <v>566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79"/>
      <c r="S228" s="12"/>
      <c r="T228" s="78"/>
      <c r="U228" s="63"/>
      <c r="V228" s="6" t="s">
        <v>20</v>
      </c>
      <c r="W228" s="28">
        <v>3</v>
      </c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 t="s">
        <v>565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79"/>
      <c r="S229" s="12"/>
      <c r="T229" s="78"/>
      <c r="U229" s="63"/>
      <c r="V229" s="6" t="s">
        <v>20</v>
      </c>
      <c r="W229" s="28">
        <v>18</v>
      </c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 t="s">
        <v>566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79"/>
      <c r="S230" s="12"/>
      <c r="T230" s="78"/>
      <c r="U230" s="63"/>
      <c r="V230" s="6" t="s">
        <v>20</v>
      </c>
      <c r="W230" s="28">
        <v>13</v>
      </c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 t="s">
        <v>566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79"/>
      <c r="S231" s="12"/>
      <c r="T231" s="78"/>
      <c r="U231" s="63"/>
      <c r="V231" s="6" t="s">
        <v>20</v>
      </c>
      <c r="W231" s="28">
        <v>60</v>
      </c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 t="s">
        <v>566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79"/>
      <c r="S232" s="12"/>
      <c r="T232" s="78"/>
      <c r="U232" s="63"/>
      <c r="V232" s="6" t="s">
        <v>20</v>
      </c>
      <c r="W232" s="28">
        <v>286</v>
      </c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 t="s">
        <v>566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79"/>
      <c r="S233" s="12"/>
      <c r="T233" s="78"/>
      <c r="U233" s="63"/>
      <c r="V233" s="6" t="s">
        <v>20</v>
      </c>
      <c r="W233" s="28">
        <v>23</v>
      </c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 t="s">
        <v>566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79"/>
      <c r="S234" s="12"/>
      <c r="T234" s="78"/>
      <c r="U234" s="63"/>
      <c r="V234" s="6" t="s">
        <v>20</v>
      </c>
      <c r="W234" s="28">
        <v>1</v>
      </c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 t="s">
        <v>566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79"/>
      <c r="S235" s="12"/>
      <c r="T235" s="78"/>
      <c r="U235" s="63"/>
      <c r="V235" s="6" t="s">
        <v>20</v>
      </c>
      <c r="W235" s="28">
        <v>29</v>
      </c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 t="s">
        <v>566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79"/>
      <c r="S236" s="12"/>
      <c r="T236" s="78"/>
      <c r="U236" s="63"/>
      <c r="V236" s="6" t="s">
        <v>20</v>
      </c>
      <c r="W236" s="28">
        <v>30</v>
      </c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 t="s">
        <v>566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79"/>
      <c r="S237" s="12"/>
      <c r="T237" s="78"/>
      <c r="U237" s="63"/>
      <c r="V237" s="6" t="s">
        <v>20</v>
      </c>
      <c r="W237" s="28">
        <v>23</v>
      </c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 t="s">
        <v>566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79"/>
      <c r="S238" s="12"/>
      <c r="T238" s="78"/>
      <c r="U238" s="63"/>
      <c r="V238" s="6" t="s">
        <v>20</v>
      </c>
      <c r="W238" s="28">
        <v>56</v>
      </c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 t="s">
        <v>565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79"/>
      <c r="S239" s="12"/>
      <c r="T239" s="78"/>
      <c r="U239" s="63"/>
      <c r="V239" s="6" t="s">
        <v>20</v>
      </c>
      <c r="W239" s="28">
        <v>2</v>
      </c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 t="s">
        <v>566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79"/>
      <c r="S240" s="12"/>
      <c r="T240" s="78"/>
      <c r="U240" s="63"/>
      <c r="V240" s="6" t="s">
        <v>20</v>
      </c>
      <c r="W240" s="28">
        <v>6</v>
      </c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 t="s">
        <v>566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79"/>
      <c r="S241" s="12"/>
      <c r="T241" s="78"/>
      <c r="U241" s="63"/>
      <c r="V241" s="6" t="s">
        <v>20</v>
      </c>
      <c r="W241" s="28">
        <v>4</v>
      </c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 t="s">
        <v>565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79"/>
      <c r="S242" s="12"/>
      <c r="T242" s="78"/>
      <c r="U242" s="63"/>
      <c r="V242" s="6" t="s">
        <v>20</v>
      </c>
      <c r="W242" s="28">
        <v>8</v>
      </c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 t="s">
        <v>566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79"/>
      <c r="S243" s="12"/>
      <c r="T243" s="78"/>
      <c r="U243" s="63"/>
      <c r="V243" s="6" t="s">
        <v>20</v>
      </c>
      <c r="W243" s="28">
        <v>8</v>
      </c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 t="s">
        <v>566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79"/>
      <c r="S244" s="12"/>
      <c r="T244" s="78"/>
      <c r="U244" s="63"/>
      <c r="V244" s="6" t="s">
        <v>20</v>
      </c>
      <c r="W244" s="28">
        <v>3</v>
      </c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 t="s">
        <v>566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79"/>
      <c r="S245" s="12"/>
      <c r="T245" s="78"/>
      <c r="U245" s="63"/>
      <c r="V245" s="6" t="s">
        <v>20</v>
      </c>
      <c r="W245" s="28">
        <v>2</v>
      </c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 t="s">
        <v>566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79"/>
      <c r="S246" s="12"/>
      <c r="T246" s="78"/>
      <c r="U246" s="63"/>
      <c r="V246" s="6" t="s">
        <v>20</v>
      </c>
      <c r="W246" s="28">
        <v>1</v>
      </c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 t="s">
        <v>566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79"/>
      <c r="S247" s="12"/>
      <c r="T247" s="78"/>
      <c r="U247" s="63"/>
      <c r="V247" s="6" t="s">
        <v>20</v>
      </c>
      <c r="W247" s="28">
        <v>18</v>
      </c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 t="s">
        <v>566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79"/>
      <c r="S248" s="12"/>
      <c r="T248" s="78"/>
      <c r="U248" s="63"/>
      <c r="V248" s="6" t="s">
        <v>20</v>
      </c>
      <c r="W248" s="28">
        <v>2</v>
      </c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 t="s">
        <v>566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79"/>
      <c r="S249" s="12"/>
      <c r="T249" s="78"/>
      <c r="U249" s="63"/>
      <c r="V249" s="6" t="s">
        <v>20</v>
      </c>
      <c r="W249" s="28">
        <v>1</v>
      </c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 t="s">
        <v>565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79"/>
      <c r="S250" s="12"/>
      <c r="T250" s="78"/>
      <c r="U250" s="63"/>
      <c r="V250" s="6" t="s">
        <v>20</v>
      </c>
      <c r="W250" s="28">
        <v>22</v>
      </c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 t="s">
        <v>566</v>
      </c>
      <c r="B251" s="46" t="s">
        <v>431</v>
      </c>
      <c r="C251" s="47" t="s">
        <v>544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79"/>
      <c r="S251" s="51"/>
      <c r="T251" s="78"/>
      <c r="U251" s="63"/>
      <c r="V251" s="49" t="s">
        <v>20</v>
      </c>
      <c r="W251" s="52">
        <v>32</v>
      </c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 t="s">
        <v>566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79"/>
      <c r="S252" s="12"/>
      <c r="T252" s="78"/>
      <c r="U252" s="63"/>
      <c r="V252" s="6" t="s">
        <v>20</v>
      </c>
      <c r="W252" s="28">
        <v>30</v>
      </c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 t="s">
        <v>566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79"/>
      <c r="S253" s="12"/>
      <c r="T253" s="78"/>
      <c r="U253" s="63"/>
      <c r="V253" s="6" t="s">
        <v>20</v>
      </c>
      <c r="W253" s="28">
        <v>457</v>
      </c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 t="s">
        <v>566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79"/>
      <c r="S254" s="12"/>
      <c r="T254" s="78"/>
      <c r="U254" s="63"/>
      <c r="V254" s="6" t="s">
        <v>20</v>
      </c>
      <c r="W254" s="28">
        <v>21</v>
      </c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 t="s">
        <v>566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79"/>
      <c r="S255" s="12"/>
      <c r="T255" s="78"/>
      <c r="U255" s="63"/>
      <c r="V255" s="6" t="s">
        <v>20</v>
      </c>
      <c r="W255" s="28">
        <v>5</v>
      </c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 t="s">
        <v>566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79"/>
      <c r="S256" s="12"/>
      <c r="T256" s="78"/>
      <c r="U256" s="63"/>
      <c r="V256" s="6" t="s">
        <v>20</v>
      </c>
      <c r="W256" s="28">
        <v>251</v>
      </c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 t="s">
        <v>566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79"/>
      <c r="S257" s="12"/>
      <c r="T257" s="78"/>
      <c r="U257" s="63"/>
      <c r="V257" s="6" t="s">
        <v>20</v>
      </c>
      <c r="W257" s="28">
        <v>72</v>
      </c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 t="s">
        <v>566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79"/>
      <c r="S258" s="12"/>
      <c r="T258" s="78"/>
      <c r="U258" s="63"/>
      <c r="V258" s="6" t="s">
        <v>20</v>
      </c>
      <c r="W258" s="28">
        <v>120</v>
      </c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 t="s">
        <v>566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79"/>
      <c r="S259" s="12"/>
      <c r="T259" s="78"/>
      <c r="U259" s="63"/>
      <c r="V259" s="6" t="s">
        <v>20</v>
      </c>
      <c r="W259" s="28">
        <v>8</v>
      </c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 t="s">
        <v>565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79"/>
      <c r="S260" s="12"/>
      <c r="T260" s="78"/>
      <c r="U260" s="63"/>
      <c r="V260" s="6" t="s">
        <v>20</v>
      </c>
      <c r="W260" s="28">
        <v>2</v>
      </c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 t="s">
        <v>566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79"/>
      <c r="S261" s="12"/>
      <c r="T261" s="78"/>
      <c r="U261" s="63"/>
      <c r="V261" s="6" t="s">
        <v>20</v>
      </c>
      <c r="W261" s="28">
        <v>12</v>
      </c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 t="s">
        <v>566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79"/>
      <c r="S262" s="12"/>
      <c r="T262" s="78"/>
      <c r="U262" s="63"/>
      <c r="V262" s="6" t="s">
        <v>20</v>
      </c>
      <c r="W262" s="28">
        <v>15</v>
      </c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 t="s">
        <v>566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79"/>
      <c r="S263" s="12"/>
      <c r="T263" s="78"/>
      <c r="U263" s="63"/>
      <c r="V263" s="6" t="s">
        <v>20</v>
      </c>
      <c r="W263" s="28">
        <v>35</v>
      </c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 t="s">
        <v>566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79"/>
      <c r="S264" s="12"/>
      <c r="T264" s="78"/>
      <c r="U264" s="63"/>
      <c r="V264" s="6" t="s">
        <v>20</v>
      </c>
      <c r="W264" s="28">
        <v>371</v>
      </c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 t="s">
        <v>565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79"/>
      <c r="S265" s="12"/>
      <c r="T265" s="78"/>
      <c r="U265" s="63"/>
      <c r="V265" s="6" t="s">
        <v>20</v>
      </c>
      <c r="W265" s="28">
        <v>10</v>
      </c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 t="s">
        <v>566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79"/>
      <c r="S266" s="12"/>
      <c r="T266" s="78"/>
      <c r="U266" s="63"/>
      <c r="V266" s="6" t="s">
        <v>20</v>
      </c>
      <c r="W266" s="28">
        <v>97</v>
      </c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 t="s">
        <v>566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79"/>
      <c r="S267" s="12"/>
      <c r="T267" s="78"/>
      <c r="U267" s="63"/>
      <c r="V267" s="6" t="s">
        <v>20</v>
      </c>
      <c r="W267" s="28">
        <v>6</v>
      </c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 t="s">
        <v>565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79"/>
      <c r="S268" s="12"/>
      <c r="T268" s="78"/>
      <c r="U268" s="63"/>
      <c r="V268" s="6" t="s">
        <v>20</v>
      </c>
      <c r="W268" s="28">
        <v>24</v>
      </c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 t="s">
        <v>566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79"/>
      <c r="S269" s="12"/>
      <c r="T269" s="78"/>
      <c r="U269" s="63"/>
      <c r="V269" s="6" t="s">
        <v>20</v>
      </c>
      <c r="W269" s="28">
        <v>312</v>
      </c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 t="s">
        <v>566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79"/>
      <c r="S270" s="12"/>
      <c r="T270" s="78"/>
      <c r="U270" s="63"/>
      <c r="V270" s="6" t="s">
        <v>20</v>
      </c>
      <c r="W270" s="28">
        <v>45</v>
      </c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 t="s">
        <v>566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79"/>
      <c r="S271" s="12"/>
      <c r="T271" s="78"/>
      <c r="U271" s="63"/>
      <c r="V271" s="6" t="s">
        <v>20</v>
      </c>
      <c r="W271" s="28">
        <v>2</v>
      </c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 t="s">
        <v>566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79"/>
      <c r="S272" s="12"/>
      <c r="T272" s="78"/>
      <c r="U272" s="63"/>
      <c r="V272" s="6" t="s">
        <v>20</v>
      </c>
      <c r="W272" s="28">
        <v>61</v>
      </c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 t="s">
        <v>566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9"/>
      <c r="S273" s="12"/>
      <c r="T273" s="78"/>
      <c r="U273" s="63"/>
      <c r="V273" s="6" t="s">
        <v>20</v>
      </c>
      <c r="W273" s="28">
        <v>5</v>
      </c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 t="s">
        <v>566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79"/>
      <c r="S274" s="12"/>
      <c r="T274" s="78"/>
      <c r="U274" s="63"/>
      <c r="V274" s="6" t="s">
        <v>20</v>
      </c>
      <c r="W274" s="28">
        <v>12</v>
      </c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 t="s">
        <v>566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9"/>
      <c r="S275" s="12"/>
      <c r="T275" s="78"/>
      <c r="U275" s="63"/>
      <c r="V275" s="6" t="s">
        <v>20</v>
      </c>
      <c r="W275" s="28">
        <v>45</v>
      </c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 t="s">
        <v>566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79"/>
      <c r="S276" s="12"/>
      <c r="T276" s="78"/>
      <c r="U276" s="63"/>
      <c r="V276" s="6" t="s">
        <v>20</v>
      </c>
      <c r="W276" s="28">
        <v>166</v>
      </c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 t="s">
        <v>565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79"/>
      <c r="S277" s="12"/>
      <c r="T277" s="78"/>
      <c r="U277" s="63"/>
      <c r="V277" s="6" t="s">
        <v>20</v>
      </c>
      <c r="W277" s="28">
        <v>36</v>
      </c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 t="s">
        <v>566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79"/>
      <c r="S278" s="12"/>
      <c r="T278" s="78"/>
      <c r="U278" s="63"/>
      <c r="V278" s="6" t="s">
        <v>20</v>
      </c>
      <c r="W278" s="28">
        <v>2</v>
      </c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 t="s">
        <v>566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79"/>
      <c r="S279" s="12"/>
      <c r="T279" s="78"/>
      <c r="U279" s="63"/>
      <c r="V279" s="6" t="s">
        <v>20</v>
      </c>
      <c r="W279" s="28">
        <v>19</v>
      </c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 t="s">
        <v>566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79"/>
      <c r="S280" s="12"/>
      <c r="T280" s="78"/>
      <c r="U280" s="63"/>
      <c r="V280" s="6" t="s">
        <v>20</v>
      </c>
      <c r="W280" s="28">
        <v>17</v>
      </c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 t="s">
        <v>565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79"/>
      <c r="S281" s="12"/>
      <c r="T281" s="78"/>
      <c r="U281" s="63"/>
      <c r="V281" s="6" t="s">
        <v>20</v>
      </c>
      <c r="W281" s="28">
        <v>4</v>
      </c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 t="s">
        <v>566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79"/>
      <c r="S282" s="12"/>
      <c r="T282" s="78"/>
      <c r="U282" s="63"/>
      <c r="V282" s="6" t="s">
        <v>20</v>
      </c>
      <c r="W282" s="28">
        <v>2</v>
      </c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 t="s">
        <v>566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79"/>
      <c r="S283" s="12"/>
      <c r="T283" s="78"/>
      <c r="U283" s="63"/>
      <c r="V283" s="6" t="s">
        <v>20</v>
      </c>
      <c r="W283" s="28">
        <v>1</v>
      </c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 t="s">
        <v>566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79"/>
      <c r="S284" s="12"/>
      <c r="T284" s="78"/>
      <c r="U284" s="63"/>
      <c r="V284" s="6" t="s">
        <v>20</v>
      </c>
      <c r="W284" s="28">
        <v>12</v>
      </c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 t="s">
        <v>566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79"/>
      <c r="S285" s="12"/>
      <c r="T285" s="78"/>
      <c r="U285" s="63"/>
      <c r="V285" s="6" t="s">
        <v>20</v>
      </c>
      <c r="W285" s="28">
        <v>2</v>
      </c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 t="s">
        <v>566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79"/>
      <c r="S286" s="12"/>
      <c r="T286" s="78"/>
      <c r="U286" s="63"/>
      <c r="V286" s="6" t="s">
        <v>20</v>
      </c>
      <c r="W286" s="28">
        <v>26</v>
      </c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 t="s">
        <v>566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79"/>
      <c r="S287" s="12"/>
      <c r="T287" s="78"/>
      <c r="U287" s="63"/>
      <c r="V287" s="6" t="s">
        <v>20</v>
      </c>
      <c r="W287" s="28">
        <v>2</v>
      </c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 t="s">
        <v>566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79"/>
      <c r="S288" s="12"/>
      <c r="T288" s="78"/>
      <c r="U288" s="63"/>
      <c r="V288" s="6" t="s">
        <v>20</v>
      </c>
      <c r="W288" s="28">
        <v>35</v>
      </c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 t="s">
        <v>566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79"/>
      <c r="S289" s="12"/>
      <c r="T289" s="78"/>
      <c r="U289" s="63"/>
      <c r="V289" s="6" t="s">
        <v>20</v>
      </c>
      <c r="W289" s="28">
        <v>14</v>
      </c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 t="s">
        <v>566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79"/>
      <c r="S290" s="12"/>
      <c r="T290" s="78"/>
      <c r="U290" s="63"/>
      <c r="V290" s="6" t="s">
        <v>20</v>
      </c>
      <c r="W290" s="28">
        <v>6</v>
      </c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 t="s">
        <v>566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79"/>
      <c r="S291" s="12"/>
      <c r="T291" s="78"/>
      <c r="U291" s="63"/>
      <c r="V291" s="6" t="s">
        <v>20</v>
      </c>
      <c r="W291" s="28">
        <v>3</v>
      </c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 t="s">
        <v>565</v>
      </c>
      <c r="B292" s="46" t="s">
        <v>431</v>
      </c>
      <c r="C292" s="47" t="s">
        <v>544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79"/>
      <c r="S292" s="51"/>
      <c r="T292" s="78"/>
      <c r="U292" s="63"/>
      <c r="V292" s="49" t="s">
        <v>20</v>
      </c>
      <c r="W292" s="52">
        <v>2</v>
      </c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 t="s">
        <v>565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79"/>
      <c r="S293" s="12"/>
      <c r="T293" s="78"/>
      <c r="U293" s="63"/>
      <c r="V293" s="6" t="s">
        <v>20</v>
      </c>
      <c r="W293" s="28">
        <v>30</v>
      </c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 t="s">
        <v>565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79"/>
      <c r="S294" s="12"/>
      <c r="T294" s="78"/>
      <c r="U294" s="63"/>
      <c r="V294" s="6" t="s">
        <v>20</v>
      </c>
      <c r="W294" s="28">
        <v>2</v>
      </c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 t="s">
        <v>566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79"/>
      <c r="S295" s="12"/>
      <c r="T295" s="78"/>
      <c r="U295" s="63"/>
      <c r="V295" s="6" t="s">
        <v>20</v>
      </c>
      <c r="W295" s="28">
        <v>5</v>
      </c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 t="s">
        <v>566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79"/>
      <c r="S296" s="12"/>
      <c r="T296" s="78"/>
      <c r="U296" s="63"/>
      <c r="V296" s="6" t="s">
        <v>20</v>
      </c>
      <c r="W296" s="28">
        <v>23</v>
      </c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 t="s">
        <v>565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79"/>
      <c r="S297" s="12"/>
      <c r="T297" s="78"/>
      <c r="U297" s="63"/>
      <c r="V297" s="6" t="s">
        <v>20</v>
      </c>
      <c r="W297" s="28">
        <v>26</v>
      </c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 t="s">
        <v>566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79"/>
      <c r="S298" s="12"/>
      <c r="T298" s="78"/>
      <c r="U298" s="63"/>
      <c r="V298" s="6" t="s">
        <v>20</v>
      </c>
      <c r="W298" s="28">
        <v>5</v>
      </c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 t="s">
        <v>566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79"/>
      <c r="S299" s="12"/>
      <c r="T299" s="78"/>
      <c r="U299" s="63"/>
      <c r="V299" s="6" t="s">
        <v>20</v>
      </c>
      <c r="W299" s="28">
        <v>2</v>
      </c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 t="s">
        <v>566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79"/>
      <c r="S300" s="12"/>
      <c r="T300" s="78"/>
      <c r="U300" s="63"/>
      <c r="V300" s="6" t="s">
        <v>20</v>
      </c>
      <c r="W300" s="28">
        <v>107</v>
      </c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 t="s">
        <v>566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79"/>
      <c r="S301" s="12"/>
      <c r="T301" s="78"/>
      <c r="U301" s="63"/>
      <c r="V301" s="6" t="s">
        <v>20</v>
      </c>
      <c r="W301" s="28">
        <v>2</v>
      </c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 t="s">
        <v>565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79"/>
      <c r="S302" s="12"/>
      <c r="T302" s="78"/>
      <c r="U302" s="63"/>
      <c r="V302" s="6" t="s">
        <v>20</v>
      </c>
      <c r="W302" s="28">
        <v>4</v>
      </c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 t="s">
        <v>565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79"/>
      <c r="S303" s="12"/>
      <c r="T303" s="78"/>
      <c r="U303" s="63"/>
      <c r="V303" s="6" t="s">
        <v>20</v>
      </c>
      <c r="W303" s="28">
        <v>2</v>
      </c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 t="s">
        <v>566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79"/>
      <c r="S304" s="12"/>
      <c r="T304" s="78"/>
      <c r="U304" s="63"/>
      <c r="V304" s="6" t="s">
        <v>20</v>
      </c>
      <c r="W304" s="28">
        <v>6</v>
      </c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 t="s">
        <v>566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79"/>
      <c r="S305" s="12"/>
      <c r="T305" s="78"/>
      <c r="U305" s="63"/>
      <c r="V305" s="6" t="s">
        <v>20</v>
      </c>
      <c r="W305" s="28">
        <v>2</v>
      </c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 t="s">
        <v>565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79"/>
      <c r="S306" s="12"/>
      <c r="T306" s="78"/>
      <c r="U306" s="63"/>
      <c r="V306" s="6" t="s">
        <v>20</v>
      </c>
      <c r="W306" s="28">
        <v>18</v>
      </c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 t="s">
        <v>566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79"/>
      <c r="S307" s="12"/>
      <c r="T307" s="78"/>
      <c r="U307" s="63"/>
      <c r="V307" s="6" t="s">
        <v>20</v>
      </c>
      <c r="W307" s="28">
        <v>3</v>
      </c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 t="s">
        <v>566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79"/>
      <c r="S308" s="12"/>
      <c r="T308" s="78"/>
      <c r="U308" s="63"/>
      <c r="V308" s="6" t="s">
        <v>20</v>
      </c>
      <c r="W308" s="28">
        <v>6</v>
      </c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 t="s">
        <v>566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79"/>
      <c r="S309" s="12"/>
      <c r="T309" s="78"/>
      <c r="U309" s="63"/>
      <c r="V309" s="6" t="s">
        <v>20</v>
      </c>
      <c r="W309" s="28">
        <v>4</v>
      </c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 t="s">
        <v>566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79"/>
      <c r="S310" s="12"/>
      <c r="T310" s="78"/>
      <c r="U310" s="63"/>
      <c r="V310" s="6" t="s">
        <v>20</v>
      </c>
      <c r="W310" s="28">
        <v>6</v>
      </c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 t="s">
        <v>566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79"/>
      <c r="S311" s="12"/>
      <c r="T311" s="78"/>
      <c r="U311" s="63"/>
      <c r="V311" s="6" t="s">
        <v>20</v>
      </c>
      <c r="W311" s="28">
        <v>2</v>
      </c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 t="s">
        <v>566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79"/>
      <c r="S312" s="12"/>
      <c r="T312" s="78"/>
      <c r="U312" s="63"/>
      <c r="V312" s="6" t="s">
        <v>20</v>
      </c>
      <c r="W312" s="28">
        <v>9</v>
      </c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 t="s">
        <v>566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79"/>
      <c r="S313" s="12"/>
      <c r="T313" s="78"/>
      <c r="U313" s="63"/>
      <c r="V313" s="6" t="s">
        <v>20</v>
      </c>
      <c r="W313" s="28">
        <v>1</v>
      </c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 t="s">
        <v>566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79"/>
      <c r="S314" s="12"/>
      <c r="T314" s="78"/>
      <c r="U314" s="63"/>
      <c r="V314" s="6" t="s">
        <v>20</v>
      </c>
      <c r="W314" s="28">
        <v>4</v>
      </c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 t="s">
        <v>566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79"/>
      <c r="S315" s="12"/>
      <c r="T315" s="78"/>
      <c r="U315" s="63"/>
      <c r="V315" s="6" t="s">
        <v>20</v>
      </c>
      <c r="W315" s="28">
        <v>2</v>
      </c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 t="s">
        <v>566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79"/>
      <c r="S316" s="12"/>
      <c r="T316" s="78"/>
      <c r="U316" s="63"/>
      <c r="V316" s="6" t="s">
        <v>20</v>
      </c>
      <c r="W316" s="28">
        <v>2</v>
      </c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 t="s">
        <v>565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79"/>
      <c r="S317" s="12"/>
      <c r="T317" s="78"/>
      <c r="U317" s="63"/>
      <c r="V317" s="6" t="s">
        <v>20</v>
      </c>
      <c r="W317" s="28">
        <v>34</v>
      </c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 t="s">
        <v>566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79"/>
      <c r="S318" s="12"/>
      <c r="T318" s="78"/>
      <c r="U318" s="63"/>
      <c r="V318" s="6" t="s">
        <v>20</v>
      </c>
      <c r="W318" s="28">
        <v>17</v>
      </c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 t="s">
        <v>566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79"/>
      <c r="S319" s="12"/>
      <c r="T319" s="78"/>
      <c r="U319" s="63"/>
      <c r="V319" s="6" t="s">
        <v>20</v>
      </c>
      <c r="W319" s="28">
        <v>1</v>
      </c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 t="s">
        <v>566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79"/>
      <c r="S320" s="12"/>
      <c r="T320" s="78"/>
      <c r="U320" s="63"/>
      <c r="V320" s="6" t="s">
        <v>20</v>
      </c>
      <c r="W320" s="28">
        <v>4</v>
      </c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 t="s">
        <v>566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79"/>
      <c r="S321" s="12"/>
      <c r="T321" s="78"/>
      <c r="U321" s="63"/>
      <c r="V321" s="6" t="s">
        <v>20</v>
      </c>
      <c r="W321" s="28">
        <v>16</v>
      </c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 t="s">
        <v>565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79"/>
      <c r="S322" s="12"/>
      <c r="T322" s="78"/>
      <c r="U322" s="63"/>
      <c r="V322" s="6" t="s">
        <v>20</v>
      </c>
      <c r="W322" s="28">
        <v>2</v>
      </c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 t="s">
        <v>566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79"/>
      <c r="S323" s="12"/>
      <c r="T323" s="78"/>
      <c r="U323" s="63"/>
      <c r="V323" s="6" t="s">
        <v>20</v>
      </c>
      <c r="W323" s="28">
        <v>10</v>
      </c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 t="s">
        <v>566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79"/>
      <c r="S324" s="12"/>
      <c r="T324" s="78"/>
      <c r="U324" s="63"/>
      <c r="V324" s="6" t="s">
        <v>20</v>
      </c>
      <c r="W324" s="28">
        <v>21</v>
      </c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 t="s">
        <v>566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79"/>
      <c r="S325" s="12"/>
      <c r="T325" s="78"/>
      <c r="U325" s="63"/>
      <c r="V325" s="6" t="s">
        <v>20</v>
      </c>
      <c r="W325" s="28">
        <v>4</v>
      </c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 t="s">
        <v>566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79"/>
      <c r="S326" s="12"/>
      <c r="T326" s="78"/>
      <c r="U326" s="63"/>
      <c r="V326" s="6" t="s">
        <v>20</v>
      </c>
      <c r="W326" s="28">
        <v>18</v>
      </c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 t="s">
        <v>566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79"/>
      <c r="S327" s="12"/>
      <c r="T327" s="78"/>
      <c r="U327" s="63"/>
      <c r="V327" s="6" t="s">
        <v>20</v>
      </c>
      <c r="W327" s="28">
        <v>2</v>
      </c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 t="s">
        <v>565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79"/>
      <c r="S328" s="12"/>
      <c r="T328" s="78"/>
      <c r="U328" s="63"/>
      <c r="V328" s="6" t="s">
        <v>20</v>
      </c>
      <c r="W328" s="28">
        <v>2</v>
      </c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 t="s">
        <v>566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79"/>
      <c r="S329" s="12"/>
      <c r="T329" s="78"/>
      <c r="U329" s="63"/>
      <c r="V329" s="6" t="s">
        <v>20</v>
      </c>
      <c r="W329" s="28">
        <v>2</v>
      </c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 t="s">
        <v>566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79"/>
      <c r="S330" s="12"/>
      <c r="T330" s="78"/>
      <c r="U330" s="63"/>
      <c r="V330" s="6" t="s">
        <v>20</v>
      </c>
      <c r="W330" s="28">
        <v>3</v>
      </c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 t="s">
        <v>566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79"/>
      <c r="S331" s="12"/>
      <c r="T331" s="78"/>
      <c r="U331" s="63"/>
      <c r="V331" s="6" t="s">
        <v>20</v>
      </c>
      <c r="W331" s="28">
        <v>21</v>
      </c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 t="s">
        <v>565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79"/>
      <c r="S332" s="12"/>
      <c r="T332" s="78"/>
      <c r="U332" s="63"/>
      <c r="V332" s="6" t="s">
        <v>20</v>
      </c>
      <c r="W332" s="28">
        <v>1</v>
      </c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 t="s">
        <v>566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79"/>
      <c r="S333" s="12"/>
      <c r="T333" s="78"/>
      <c r="U333" s="63"/>
      <c r="V333" s="6" t="s">
        <v>20</v>
      </c>
      <c r="W333" s="28">
        <v>2</v>
      </c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 t="s">
        <v>566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79"/>
      <c r="S334" s="12"/>
      <c r="T334" s="78"/>
      <c r="U334" s="63"/>
      <c r="V334" s="6" t="s">
        <v>20</v>
      </c>
      <c r="W334" s="28">
        <v>2</v>
      </c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 t="s">
        <v>566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79"/>
      <c r="S335" s="12"/>
      <c r="T335" s="78"/>
      <c r="U335" s="63"/>
      <c r="V335" s="6" t="s">
        <v>20</v>
      </c>
      <c r="W335" s="28">
        <v>3</v>
      </c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 t="s">
        <v>566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79"/>
      <c r="S336" s="12"/>
      <c r="T336" s="78"/>
      <c r="U336" s="63"/>
      <c r="V336" s="6" t="s">
        <v>20</v>
      </c>
      <c r="W336" s="28">
        <v>4</v>
      </c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 t="s">
        <v>566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79"/>
      <c r="S337" s="12"/>
      <c r="T337" s="78"/>
      <c r="U337" s="63"/>
      <c r="V337" s="6" t="s">
        <v>20</v>
      </c>
      <c r="W337" s="28">
        <v>2</v>
      </c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 t="s">
        <v>566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79"/>
      <c r="S338" s="12"/>
      <c r="T338" s="78"/>
      <c r="U338" s="63"/>
      <c r="V338" s="6" t="s">
        <v>20</v>
      </c>
      <c r="W338" s="28">
        <v>6</v>
      </c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 t="s">
        <v>566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79"/>
      <c r="S339" s="12"/>
      <c r="T339" s="78"/>
      <c r="U339" s="63"/>
      <c r="V339" s="6" t="s">
        <v>20</v>
      </c>
      <c r="W339" s="28">
        <v>22</v>
      </c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 t="s">
        <v>566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79"/>
      <c r="S340" s="12"/>
      <c r="T340" s="78"/>
      <c r="U340" s="63"/>
      <c r="V340" s="6" t="s">
        <v>20</v>
      </c>
      <c r="W340" s="28">
        <v>66</v>
      </c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 t="s">
        <v>566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79"/>
      <c r="S341" s="12"/>
      <c r="T341" s="78"/>
      <c r="U341" s="63"/>
      <c r="V341" s="6" t="s">
        <v>20</v>
      </c>
      <c r="W341" s="28">
        <v>8</v>
      </c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 t="s">
        <v>566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79"/>
      <c r="S342" s="12"/>
      <c r="T342" s="78"/>
      <c r="U342" s="63"/>
      <c r="V342" s="6" t="s">
        <v>20</v>
      </c>
      <c r="W342" s="28">
        <v>4</v>
      </c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 t="s">
        <v>566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79"/>
      <c r="S343" s="12"/>
      <c r="T343" s="78"/>
      <c r="U343" s="63"/>
      <c r="V343" s="6" t="s">
        <v>20</v>
      </c>
      <c r="W343" s="28">
        <v>4</v>
      </c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 t="s">
        <v>566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79"/>
      <c r="S344" s="12"/>
      <c r="T344" s="78"/>
      <c r="U344" s="63"/>
      <c r="V344" s="6" t="s">
        <v>20</v>
      </c>
      <c r="W344" s="28">
        <v>1</v>
      </c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 t="s">
        <v>566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79"/>
      <c r="S345" s="12"/>
      <c r="T345" s="78"/>
      <c r="U345" s="63"/>
      <c r="V345" s="6" t="s">
        <v>20</v>
      </c>
      <c r="W345" s="28">
        <v>8</v>
      </c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 t="s">
        <v>566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79"/>
      <c r="S346" s="12"/>
      <c r="T346" s="78"/>
      <c r="U346" s="63"/>
      <c r="V346" s="6" t="s">
        <v>20</v>
      </c>
      <c r="W346" s="28">
        <v>1</v>
      </c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 t="s">
        <v>565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79"/>
      <c r="S347" s="12"/>
      <c r="T347" s="78"/>
      <c r="U347" s="63"/>
      <c r="V347" s="6" t="s">
        <v>20</v>
      </c>
      <c r="W347" s="28">
        <v>2</v>
      </c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workbookViewId="0">
      <selection activeCell="B7" sqref="B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627</v>
      </c>
      <c r="P1" s="64" t="s">
        <v>628</v>
      </c>
      <c r="Q1" s="64" t="s">
        <v>629</v>
      </c>
      <c r="R1" s="64" t="s">
        <v>623</v>
      </c>
      <c r="S1" s="66" t="s">
        <v>637</v>
      </c>
      <c r="T1" s="64" t="s">
        <v>636</v>
      </c>
      <c r="U1" s="64" t="s">
        <v>632</v>
      </c>
      <c r="V1" s="64" t="s">
        <v>622</v>
      </c>
      <c r="W1" s="64" t="s">
        <v>621</v>
      </c>
      <c r="X1" s="64" t="s">
        <v>638</v>
      </c>
    </row>
    <row r="2" spans="1:41" ht="24" x14ac:dyDescent="0.3">
      <c r="A2" s="1" t="s">
        <v>554</v>
      </c>
      <c r="B2" s="1" t="s">
        <v>605</v>
      </c>
      <c r="C2" s="1" t="s">
        <v>606</v>
      </c>
      <c r="D2" s="1" t="s">
        <v>607</v>
      </c>
      <c r="E2" s="1" t="s">
        <v>608</v>
      </c>
      <c r="F2" s="1" t="s">
        <v>609</v>
      </c>
      <c r="G2" s="1" t="s">
        <v>610</v>
      </c>
      <c r="H2" s="1" t="s">
        <v>611</v>
      </c>
      <c r="I2" s="1" t="s">
        <v>612</v>
      </c>
      <c r="J2" s="1" t="s">
        <v>613</v>
      </c>
      <c r="K2" s="1" t="s">
        <v>614</v>
      </c>
      <c r="L2" s="1" t="s">
        <v>615</v>
      </c>
      <c r="M2" s="1" t="s">
        <v>616</v>
      </c>
      <c r="N2" s="1" t="s">
        <v>617</v>
      </c>
      <c r="O2" s="1" t="s">
        <v>624</v>
      </c>
      <c r="P2" s="1" t="s">
        <v>625</v>
      </c>
      <c r="Q2" s="1" t="s">
        <v>626</v>
      </c>
      <c r="R2" s="1" t="s">
        <v>630</v>
      </c>
      <c r="S2" s="1" t="s">
        <v>620</v>
      </c>
      <c r="T2" s="1" t="s">
        <v>635</v>
      </c>
      <c r="U2" s="1" t="s">
        <v>631</v>
      </c>
      <c r="V2" s="1" t="s">
        <v>582</v>
      </c>
      <c r="W2" s="1" t="s">
        <v>583</v>
      </c>
      <c r="X2" s="1" t="s">
        <v>584</v>
      </c>
      <c r="Y2" s="1" t="s">
        <v>618</v>
      </c>
      <c r="Z2" s="1" t="s">
        <v>601</v>
      </c>
      <c r="AA2" s="1" t="s">
        <v>619</v>
      </c>
      <c r="AB2" s="1" t="s">
        <v>603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566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79"/>
      <c r="V3" s="20" t="s">
        <v>478</v>
      </c>
      <c r="W3" s="78"/>
      <c r="X3" s="63"/>
      <c r="Y3" s="6" t="s">
        <v>28</v>
      </c>
      <c r="Z3" s="28">
        <v>6</v>
      </c>
      <c r="AA3" s="24"/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566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79"/>
      <c r="V4" s="20" t="s">
        <v>479</v>
      </c>
      <c r="W4" s="78"/>
      <c r="X4" s="63"/>
      <c r="Y4" s="6" t="s">
        <v>28</v>
      </c>
      <c r="Z4" s="28">
        <v>5</v>
      </c>
      <c r="AA4" s="24"/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566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79"/>
      <c r="V5" s="20" t="s">
        <v>480</v>
      </c>
      <c r="W5" s="78"/>
      <c r="X5" s="63"/>
      <c r="Y5" s="6" t="s">
        <v>28</v>
      </c>
      <c r="Z5" s="28">
        <v>2</v>
      </c>
      <c r="AA5" s="24"/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 t="s">
        <v>566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79"/>
      <c r="V6" s="20" t="s">
        <v>479</v>
      </c>
      <c r="W6" s="78"/>
      <c r="X6" s="63"/>
      <c r="Y6" s="6" t="s">
        <v>28</v>
      </c>
      <c r="Z6" s="28">
        <v>1</v>
      </c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 t="s">
        <v>566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79"/>
      <c r="V7" s="20" t="s">
        <v>479</v>
      </c>
      <c r="W7" s="78"/>
      <c r="X7" s="63"/>
      <c r="Y7" s="6" t="s">
        <v>28</v>
      </c>
      <c r="Z7" s="28">
        <v>4</v>
      </c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 t="s">
        <v>565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79"/>
      <c r="V8" s="20" t="s">
        <v>483</v>
      </c>
      <c r="W8" s="78"/>
      <c r="X8" s="63"/>
      <c r="Y8" s="6" t="s">
        <v>28</v>
      </c>
      <c r="Z8" s="28">
        <v>16</v>
      </c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 t="s">
        <v>566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79"/>
      <c r="V9" s="20" t="s">
        <v>479</v>
      </c>
      <c r="W9" s="78"/>
      <c r="X9" s="63"/>
      <c r="Y9" s="6" t="s">
        <v>28</v>
      </c>
      <c r="Z9" s="28">
        <v>1</v>
      </c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 t="s">
        <v>565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79"/>
      <c r="V10" s="20" t="s">
        <v>478</v>
      </c>
      <c r="W10" s="78"/>
      <c r="X10" s="63"/>
      <c r="Y10" s="6" t="s">
        <v>28</v>
      </c>
      <c r="Z10" s="28">
        <v>1</v>
      </c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 t="s">
        <v>566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79"/>
      <c r="V11" s="20" t="s">
        <v>484</v>
      </c>
      <c r="W11" s="78"/>
      <c r="X11" s="63"/>
      <c r="Y11" s="6" t="s">
        <v>28</v>
      </c>
      <c r="Z11" s="28">
        <v>1</v>
      </c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 t="s">
        <v>566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79"/>
      <c r="V12" s="20" t="s">
        <v>479</v>
      </c>
      <c r="W12" s="78"/>
      <c r="X12" s="63"/>
      <c r="Y12" s="6" t="s">
        <v>28</v>
      </c>
      <c r="Z12" s="28">
        <v>10</v>
      </c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 t="s">
        <v>566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79"/>
      <c r="V13" s="20" t="s">
        <v>484</v>
      </c>
      <c r="W13" s="78"/>
      <c r="X13" s="63"/>
      <c r="Y13" s="6" t="s">
        <v>28</v>
      </c>
      <c r="Z13" s="28">
        <v>1</v>
      </c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 t="s">
        <v>565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79"/>
      <c r="V14" s="20" t="s">
        <v>478</v>
      </c>
      <c r="W14" s="78"/>
      <c r="X14" s="63"/>
      <c r="Y14" s="6" t="s">
        <v>28</v>
      </c>
      <c r="Z14" s="28">
        <v>2</v>
      </c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 t="s">
        <v>565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79"/>
      <c r="V15" s="20" t="s">
        <v>479</v>
      </c>
      <c r="W15" s="78"/>
      <c r="X15" s="63"/>
      <c r="Y15" s="6" t="s">
        <v>20</v>
      </c>
      <c r="Z15" s="28">
        <v>6</v>
      </c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 t="s">
        <v>566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79"/>
      <c r="V16" s="20" t="s">
        <v>486</v>
      </c>
      <c r="W16" s="78"/>
      <c r="X16" s="63"/>
      <c r="Y16" s="6" t="s">
        <v>28</v>
      </c>
      <c r="Z16" s="28">
        <v>43</v>
      </c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 t="s">
        <v>566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79"/>
      <c r="V17" s="20" t="s">
        <v>487</v>
      </c>
      <c r="W17" s="78"/>
      <c r="X17" s="63"/>
      <c r="Y17" s="6" t="s">
        <v>28</v>
      </c>
      <c r="Z17" s="28">
        <v>2</v>
      </c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 t="s">
        <v>566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79"/>
      <c r="V18" s="20" t="s">
        <v>483</v>
      </c>
      <c r="W18" s="78"/>
      <c r="X18" s="63"/>
      <c r="Y18" s="6" t="s">
        <v>28</v>
      </c>
      <c r="Z18" s="28">
        <v>4</v>
      </c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 t="s">
        <v>566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79"/>
      <c r="V19" s="20" t="s">
        <v>484</v>
      </c>
      <c r="W19" s="78"/>
      <c r="X19" s="63"/>
      <c r="Y19" s="6" t="s">
        <v>28</v>
      </c>
      <c r="Z19" s="28">
        <v>3</v>
      </c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 t="s">
        <v>565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79"/>
      <c r="V20" s="20" t="s">
        <v>484</v>
      </c>
      <c r="W20" s="78"/>
      <c r="X20" s="63"/>
      <c r="Y20" s="6" t="s">
        <v>28</v>
      </c>
      <c r="Z20" s="28">
        <v>1</v>
      </c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 t="s">
        <v>566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79"/>
      <c r="V21" s="20" t="s">
        <v>484</v>
      </c>
      <c r="W21" s="78"/>
      <c r="X21" s="63"/>
      <c r="Y21" s="6" t="s">
        <v>28</v>
      </c>
      <c r="Z21" s="28">
        <v>1</v>
      </c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 t="s">
        <v>566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79"/>
      <c r="V22" s="20" t="s">
        <v>478</v>
      </c>
      <c r="W22" s="78"/>
      <c r="X22" s="63"/>
      <c r="Y22" s="6" t="s">
        <v>28</v>
      </c>
      <c r="Z22" s="28">
        <v>2</v>
      </c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 t="s">
        <v>566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79"/>
      <c r="V23" s="20" t="s">
        <v>479</v>
      </c>
      <c r="W23" s="78"/>
      <c r="X23" s="63"/>
      <c r="Y23" s="6" t="s">
        <v>28</v>
      </c>
      <c r="Z23" s="28">
        <v>1</v>
      </c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 t="s">
        <v>566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79"/>
      <c r="V24" s="20" t="s">
        <v>484</v>
      </c>
      <c r="W24" s="78"/>
      <c r="X24" s="63"/>
      <c r="Y24" s="6" t="s">
        <v>20</v>
      </c>
      <c r="Z24" s="28">
        <v>1</v>
      </c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 t="s">
        <v>565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79"/>
      <c r="V25" s="20" t="s">
        <v>483</v>
      </c>
      <c r="W25" s="78"/>
      <c r="X25" s="63"/>
      <c r="Y25" s="6" t="s">
        <v>28</v>
      </c>
      <c r="Z25" s="28">
        <v>2</v>
      </c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 t="s">
        <v>565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79"/>
      <c r="V26" s="20" t="s">
        <v>488</v>
      </c>
      <c r="W26" s="78"/>
      <c r="X26" s="63"/>
      <c r="Y26" s="6" t="s">
        <v>28</v>
      </c>
      <c r="Z26" s="28">
        <v>2</v>
      </c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 t="s">
        <v>566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79"/>
      <c r="V27" s="20" t="s">
        <v>479</v>
      </c>
      <c r="W27" s="78"/>
      <c r="X27" s="63"/>
      <c r="Y27" s="6" t="s">
        <v>28</v>
      </c>
      <c r="Z27" s="28">
        <v>3</v>
      </c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 t="s">
        <v>565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79"/>
      <c r="V28" s="20" t="s">
        <v>487</v>
      </c>
      <c r="W28" s="78"/>
      <c r="X28" s="63"/>
      <c r="Y28" s="6" t="s">
        <v>28</v>
      </c>
      <c r="Z28" s="28">
        <v>4</v>
      </c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 t="s">
        <v>565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79"/>
      <c r="V29" s="20" t="s">
        <v>478</v>
      </c>
      <c r="W29" s="78"/>
      <c r="X29" s="63"/>
      <c r="Y29" s="6" t="s">
        <v>28</v>
      </c>
      <c r="Z29" s="28">
        <v>3</v>
      </c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 t="s">
        <v>566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79"/>
      <c r="V30" s="20" t="s">
        <v>478</v>
      </c>
      <c r="W30" s="78"/>
      <c r="X30" s="63"/>
      <c r="Y30" s="6" t="s">
        <v>28</v>
      </c>
      <c r="Z30" s="28">
        <v>2</v>
      </c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 t="s">
        <v>566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79"/>
      <c r="V31" s="20" t="s">
        <v>478</v>
      </c>
      <c r="W31" s="78"/>
      <c r="X31" s="63"/>
      <c r="Y31" s="6" t="s">
        <v>28</v>
      </c>
      <c r="Z31" s="28">
        <v>4</v>
      </c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 t="s">
        <v>566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79"/>
      <c r="V32" s="20" t="s">
        <v>492</v>
      </c>
      <c r="W32" s="78"/>
      <c r="X32" s="63"/>
      <c r="Y32" s="6" t="s">
        <v>28</v>
      </c>
      <c r="Z32" s="28">
        <v>2</v>
      </c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 t="s">
        <v>566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79"/>
      <c r="V33" s="20" t="s">
        <v>478</v>
      </c>
      <c r="W33" s="78"/>
      <c r="X33" s="63"/>
      <c r="Y33" s="6" t="s">
        <v>28</v>
      </c>
      <c r="Z33" s="28">
        <v>1</v>
      </c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 t="s">
        <v>566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79"/>
      <c r="V34" s="20" t="s">
        <v>478</v>
      </c>
      <c r="W34" s="78"/>
      <c r="X34" s="63"/>
      <c r="Y34" s="6" t="s">
        <v>28</v>
      </c>
      <c r="Z34" s="28">
        <v>2</v>
      </c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 t="s">
        <v>566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79"/>
      <c r="V35" s="20" t="s">
        <v>478</v>
      </c>
      <c r="W35" s="78"/>
      <c r="X35" s="63"/>
      <c r="Y35" s="6" t="s">
        <v>28</v>
      </c>
      <c r="Z35" s="28">
        <v>6</v>
      </c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 t="s">
        <v>566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79"/>
      <c r="V36" s="20" t="s">
        <v>478</v>
      </c>
      <c r="W36" s="78"/>
      <c r="X36" s="63"/>
      <c r="Y36" s="6" t="s">
        <v>28</v>
      </c>
      <c r="Z36" s="28">
        <v>8</v>
      </c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 t="s">
        <v>566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79"/>
      <c r="V37" s="20" t="s">
        <v>492</v>
      </c>
      <c r="W37" s="78"/>
      <c r="X37" s="63"/>
      <c r="Y37" s="6" t="s">
        <v>28</v>
      </c>
      <c r="Z37" s="28">
        <v>4</v>
      </c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 t="s">
        <v>566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79"/>
      <c r="V38" s="20" t="s">
        <v>478</v>
      </c>
      <c r="W38" s="78"/>
      <c r="X38" s="63"/>
      <c r="Y38" s="6" t="s">
        <v>28</v>
      </c>
      <c r="Z38" s="28">
        <v>17</v>
      </c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 t="s">
        <v>566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79"/>
      <c r="V39" s="20" t="s">
        <v>494</v>
      </c>
      <c r="W39" s="78"/>
      <c r="X39" s="63"/>
      <c r="Y39" s="6" t="s">
        <v>28</v>
      </c>
      <c r="Z39" s="28">
        <v>1</v>
      </c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 t="s">
        <v>566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79"/>
      <c r="V40" s="20" t="s">
        <v>478</v>
      </c>
      <c r="W40" s="78"/>
      <c r="X40" s="63"/>
      <c r="Y40" s="6" t="s">
        <v>28</v>
      </c>
      <c r="Z40" s="28">
        <v>4</v>
      </c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 t="s">
        <v>566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79"/>
      <c r="V41" s="20" t="s">
        <v>492</v>
      </c>
      <c r="W41" s="78"/>
      <c r="X41" s="63"/>
      <c r="Y41" s="6" t="s">
        <v>28</v>
      </c>
      <c r="Z41" s="28">
        <v>16</v>
      </c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 t="s">
        <v>565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79"/>
      <c r="V42" s="20" t="s">
        <v>478</v>
      </c>
      <c r="W42" s="78"/>
      <c r="X42" s="63"/>
      <c r="Y42" s="6" t="s">
        <v>28</v>
      </c>
      <c r="Z42" s="28">
        <v>3</v>
      </c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 t="s">
        <v>566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79"/>
      <c r="V43" s="20" t="s">
        <v>478</v>
      </c>
      <c r="W43" s="78"/>
      <c r="X43" s="63"/>
      <c r="Y43" s="6" t="s">
        <v>28</v>
      </c>
      <c r="Z43" s="28">
        <v>2</v>
      </c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 t="s">
        <v>565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79"/>
      <c r="V44" s="20" t="s">
        <v>478</v>
      </c>
      <c r="W44" s="78"/>
      <c r="X44" s="63"/>
      <c r="Y44" s="6" t="s">
        <v>28</v>
      </c>
      <c r="Z44" s="28">
        <v>17</v>
      </c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 t="s">
        <v>566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79"/>
      <c r="V45" s="20" t="s">
        <v>495</v>
      </c>
      <c r="W45" s="78"/>
      <c r="X45" s="63"/>
      <c r="Y45" s="6" t="s">
        <v>28</v>
      </c>
      <c r="Z45" s="28">
        <v>19</v>
      </c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 t="s">
        <v>566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79"/>
      <c r="V46" s="20" t="s">
        <v>488</v>
      </c>
      <c r="W46" s="78"/>
      <c r="X46" s="63"/>
      <c r="Y46" s="6" t="s">
        <v>28</v>
      </c>
      <c r="Z46" s="28">
        <v>1</v>
      </c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 t="s">
        <v>566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79"/>
      <c r="V47" s="20" t="s">
        <v>492</v>
      </c>
      <c r="W47" s="78"/>
      <c r="X47" s="63"/>
      <c r="Y47" s="6" t="s">
        <v>28</v>
      </c>
      <c r="Z47" s="28">
        <v>2</v>
      </c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 t="s">
        <v>565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79"/>
      <c r="V48" s="20" t="s">
        <v>492</v>
      </c>
      <c r="W48" s="78"/>
      <c r="X48" s="63"/>
      <c r="Y48" s="6" t="s">
        <v>28</v>
      </c>
      <c r="Z48" s="28">
        <v>5</v>
      </c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 t="s">
        <v>566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79"/>
      <c r="V49" s="20" t="s">
        <v>492</v>
      </c>
      <c r="W49" s="78"/>
      <c r="X49" s="63"/>
      <c r="Y49" s="6" t="s">
        <v>28</v>
      </c>
      <c r="Z49" s="28">
        <v>4</v>
      </c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 t="s">
        <v>566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79"/>
      <c r="V50" s="20" t="s">
        <v>478</v>
      </c>
      <c r="W50" s="78"/>
      <c r="X50" s="63"/>
      <c r="Y50" s="6" t="s">
        <v>28</v>
      </c>
      <c r="Z50" s="28">
        <v>4</v>
      </c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 t="s">
        <v>566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79"/>
      <c r="V51" s="20" t="s">
        <v>478</v>
      </c>
      <c r="W51" s="78"/>
      <c r="X51" s="63"/>
      <c r="Y51" s="6" t="s">
        <v>28</v>
      </c>
      <c r="Z51" s="28">
        <v>2</v>
      </c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 t="s">
        <v>566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79"/>
      <c r="V52" s="20" t="s">
        <v>492</v>
      </c>
      <c r="W52" s="78"/>
      <c r="X52" s="63"/>
      <c r="Y52" s="6" t="s">
        <v>28</v>
      </c>
      <c r="Z52" s="28">
        <v>1</v>
      </c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 t="s">
        <v>566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79"/>
      <c r="V53" s="20" t="s">
        <v>492</v>
      </c>
      <c r="W53" s="78"/>
      <c r="X53" s="63"/>
      <c r="Y53" s="6" t="s">
        <v>28</v>
      </c>
      <c r="Z53" s="28">
        <v>2</v>
      </c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 t="s">
        <v>566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79"/>
      <c r="V54" s="20" t="s">
        <v>478</v>
      </c>
      <c r="W54" s="78"/>
      <c r="X54" s="63"/>
      <c r="Y54" s="6" t="s">
        <v>28</v>
      </c>
      <c r="Z54" s="28">
        <v>1</v>
      </c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 t="s">
        <v>566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79"/>
      <c r="V55" s="6" t="s">
        <v>478</v>
      </c>
      <c r="W55" s="78"/>
      <c r="X55" s="63"/>
      <c r="Y55" s="6" t="s">
        <v>28</v>
      </c>
      <c r="Z55" s="16">
        <v>4</v>
      </c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 t="s">
        <v>565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79"/>
      <c r="V56" s="20" t="s">
        <v>492</v>
      </c>
      <c r="W56" s="78"/>
      <c r="X56" s="63"/>
      <c r="Y56" s="6" t="s">
        <v>28</v>
      </c>
      <c r="Z56" s="28">
        <v>10</v>
      </c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 t="s">
        <v>566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79"/>
      <c r="V57" s="20" t="s">
        <v>478</v>
      </c>
      <c r="W57" s="78"/>
      <c r="X57" s="63"/>
      <c r="Y57" s="6" t="s">
        <v>28</v>
      </c>
      <c r="Z57" s="28">
        <v>9</v>
      </c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 t="s">
        <v>566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79"/>
      <c r="V58" s="20" t="s">
        <v>497</v>
      </c>
      <c r="W58" s="78"/>
      <c r="X58" s="63"/>
      <c r="Y58" s="6" t="s">
        <v>28</v>
      </c>
      <c r="Z58" s="28">
        <v>5</v>
      </c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 t="s">
        <v>566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79"/>
      <c r="V59" s="20" t="s">
        <v>492</v>
      </c>
      <c r="W59" s="78"/>
      <c r="X59" s="63"/>
      <c r="Y59" s="6" t="s">
        <v>28</v>
      </c>
      <c r="Z59" s="28">
        <v>25</v>
      </c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 t="s">
        <v>566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79"/>
      <c r="V60" s="20" t="s">
        <v>494</v>
      </c>
      <c r="W60" s="78"/>
      <c r="X60" s="63"/>
      <c r="Y60" s="6" t="s">
        <v>28</v>
      </c>
      <c r="Z60" s="28">
        <v>8</v>
      </c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 t="s">
        <v>565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79"/>
      <c r="V61" s="20" t="s">
        <v>478</v>
      </c>
      <c r="W61" s="78"/>
      <c r="X61" s="63"/>
      <c r="Y61" s="6" t="s">
        <v>28</v>
      </c>
      <c r="Z61" s="28">
        <v>3</v>
      </c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 t="s">
        <v>566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79"/>
      <c r="V62" s="20" t="s">
        <v>492</v>
      </c>
      <c r="W62" s="78"/>
      <c r="X62" s="63"/>
      <c r="Y62" s="6" t="s">
        <v>28</v>
      </c>
      <c r="Z62" s="28">
        <v>2</v>
      </c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 t="s">
        <v>566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79"/>
      <c r="V63" s="20" t="s">
        <v>478</v>
      </c>
      <c r="W63" s="78"/>
      <c r="X63" s="63"/>
      <c r="Y63" s="6" t="s">
        <v>28</v>
      </c>
      <c r="Z63" s="28">
        <v>1</v>
      </c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 t="s">
        <v>566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79"/>
      <c r="V64" s="20" t="s">
        <v>498</v>
      </c>
      <c r="W64" s="78"/>
      <c r="X64" s="63"/>
      <c r="Y64" s="6" t="s">
        <v>28</v>
      </c>
      <c r="Z64" s="28">
        <v>3</v>
      </c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 t="s">
        <v>565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79"/>
      <c r="V65" s="20" t="s">
        <v>492</v>
      </c>
      <c r="W65" s="78"/>
      <c r="X65" s="63"/>
      <c r="Y65" s="6" t="s">
        <v>28</v>
      </c>
      <c r="Z65" s="28">
        <v>19</v>
      </c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 t="s">
        <v>566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79"/>
      <c r="V66" s="20" t="s">
        <v>478</v>
      </c>
      <c r="W66" s="78"/>
      <c r="X66" s="63"/>
      <c r="Y66" s="6" t="s">
        <v>28</v>
      </c>
      <c r="Z66" s="28">
        <v>1</v>
      </c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 t="s">
        <v>566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79"/>
      <c r="V67" s="6" t="s">
        <v>478</v>
      </c>
      <c r="W67" s="78"/>
      <c r="X67" s="63"/>
      <c r="Y67" s="6" t="s">
        <v>28</v>
      </c>
      <c r="Z67" s="16">
        <v>3</v>
      </c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 t="s">
        <v>566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79"/>
      <c r="V68" s="6" t="s">
        <v>494</v>
      </c>
      <c r="W68" s="78"/>
      <c r="X68" s="63"/>
      <c r="Y68" s="6" t="s">
        <v>28</v>
      </c>
      <c r="Z68" s="16">
        <v>6</v>
      </c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 t="s">
        <v>566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79"/>
      <c r="V69" s="20" t="s">
        <v>478</v>
      </c>
      <c r="W69" s="78"/>
      <c r="X69" s="63"/>
      <c r="Y69" s="6" t="s">
        <v>28</v>
      </c>
      <c r="Z69" s="28">
        <v>1</v>
      </c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 t="s">
        <v>566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79"/>
      <c r="V70" s="20" t="s">
        <v>492</v>
      </c>
      <c r="W70" s="78"/>
      <c r="X70" s="63"/>
      <c r="Y70" s="6" t="s">
        <v>28</v>
      </c>
      <c r="Z70" s="28">
        <v>3</v>
      </c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 t="s">
        <v>565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79"/>
      <c r="V71" s="20" t="s">
        <v>478</v>
      </c>
      <c r="W71" s="78"/>
      <c r="X71" s="63"/>
      <c r="Y71" s="6" t="s">
        <v>28</v>
      </c>
      <c r="Z71" s="28">
        <v>1</v>
      </c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 t="s">
        <v>566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79"/>
      <c r="V72" s="20" t="s">
        <v>494</v>
      </c>
      <c r="W72" s="78"/>
      <c r="X72" s="63"/>
      <c r="Y72" s="6" t="s">
        <v>28</v>
      </c>
      <c r="Z72" s="28">
        <v>20</v>
      </c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 t="s">
        <v>566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79"/>
      <c r="V73" s="20" t="s">
        <v>478</v>
      </c>
      <c r="W73" s="78"/>
      <c r="X73" s="63"/>
      <c r="Y73" s="6" t="s">
        <v>28</v>
      </c>
      <c r="Z73" s="28">
        <v>1</v>
      </c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 t="s">
        <v>566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79"/>
      <c r="V74" s="20" t="s">
        <v>478</v>
      </c>
      <c r="W74" s="78"/>
      <c r="X74" s="63"/>
      <c r="Y74" s="6" t="s">
        <v>28</v>
      </c>
      <c r="Z74" s="28">
        <v>1</v>
      </c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 t="s">
        <v>566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79"/>
      <c r="V75" s="20" t="s">
        <v>478</v>
      </c>
      <c r="W75" s="78"/>
      <c r="X75" s="63"/>
      <c r="Y75" s="6" t="s">
        <v>28</v>
      </c>
      <c r="Z75" s="28">
        <v>20</v>
      </c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 t="s">
        <v>566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79"/>
      <c r="V76" s="20" t="s">
        <v>478</v>
      </c>
      <c r="W76" s="78"/>
      <c r="X76" s="63"/>
      <c r="Y76" s="6" t="s">
        <v>28</v>
      </c>
      <c r="Z76" s="28">
        <v>4</v>
      </c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 t="s">
        <v>566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79"/>
      <c r="V77" s="20" t="s">
        <v>478</v>
      </c>
      <c r="W77" s="78"/>
      <c r="X77" s="63"/>
      <c r="Y77" s="6" t="s">
        <v>28</v>
      </c>
      <c r="Z77" s="28">
        <v>1</v>
      </c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 t="s">
        <v>566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79"/>
      <c r="V78" s="20" t="s">
        <v>478</v>
      </c>
      <c r="W78" s="78"/>
      <c r="X78" s="63"/>
      <c r="Y78" s="6" t="s">
        <v>28</v>
      </c>
      <c r="Z78" s="28">
        <v>8</v>
      </c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 t="s">
        <v>566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79"/>
      <c r="V79" s="20" t="s">
        <v>497</v>
      </c>
      <c r="W79" s="78"/>
      <c r="X79" s="63"/>
      <c r="Y79" s="6" t="s">
        <v>20</v>
      </c>
      <c r="Z79" s="28">
        <v>12</v>
      </c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 t="s">
        <v>566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79"/>
      <c r="V80" s="20" t="s">
        <v>478</v>
      </c>
      <c r="W80" s="78"/>
      <c r="X80" s="63"/>
      <c r="Y80" s="6" t="s">
        <v>28</v>
      </c>
      <c r="Z80" s="28">
        <v>12</v>
      </c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 t="s">
        <v>566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79"/>
      <c r="V81" s="20" t="s">
        <v>478</v>
      </c>
      <c r="W81" s="78"/>
      <c r="X81" s="63"/>
      <c r="Y81" s="6" t="s">
        <v>20</v>
      </c>
      <c r="Z81" s="28">
        <v>5</v>
      </c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 t="s">
        <v>566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79"/>
      <c r="V82" s="20" t="s">
        <v>478</v>
      </c>
      <c r="W82" s="78"/>
      <c r="X82" s="63"/>
      <c r="Y82" s="6" t="s">
        <v>28</v>
      </c>
      <c r="Z82" s="28">
        <v>2</v>
      </c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 t="s">
        <v>566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79"/>
      <c r="V83" s="20" t="s">
        <v>478</v>
      </c>
      <c r="W83" s="78"/>
      <c r="X83" s="63"/>
      <c r="Y83" s="6" t="s">
        <v>28</v>
      </c>
      <c r="Z83" s="28">
        <v>6</v>
      </c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 t="s">
        <v>566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79"/>
      <c r="V84" s="20" t="s">
        <v>484</v>
      </c>
      <c r="W84" s="78"/>
      <c r="X84" s="63"/>
      <c r="Y84" s="6" t="s">
        <v>28</v>
      </c>
      <c r="Z84" s="28">
        <v>6</v>
      </c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 t="s">
        <v>566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79"/>
      <c r="V85" s="20" t="s">
        <v>484</v>
      </c>
      <c r="W85" s="78"/>
      <c r="X85" s="63"/>
      <c r="Y85" s="6" t="s">
        <v>28</v>
      </c>
      <c r="Z85" s="28">
        <v>13</v>
      </c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 t="s">
        <v>566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79"/>
      <c r="V86" s="20" t="s">
        <v>497</v>
      </c>
      <c r="W86" s="78"/>
      <c r="X86" s="63"/>
      <c r="Y86" s="6" t="s">
        <v>28</v>
      </c>
      <c r="Z86" s="28">
        <v>1</v>
      </c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 t="s">
        <v>566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79"/>
      <c r="V87" s="20" t="s">
        <v>478</v>
      </c>
      <c r="W87" s="78"/>
      <c r="X87" s="63"/>
      <c r="Y87" s="6" t="s">
        <v>28</v>
      </c>
      <c r="Z87" s="28">
        <v>2</v>
      </c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 t="s">
        <v>566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79"/>
      <c r="V88" s="20" t="s">
        <v>478</v>
      </c>
      <c r="W88" s="78"/>
      <c r="X88" s="63"/>
      <c r="Y88" s="6" t="s">
        <v>28</v>
      </c>
      <c r="Z88" s="28">
        <v>2</v>
      </c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 t="s">
        <v>566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79"/>
      <c r="V89" s="20" t="s">
        <v>497</v>
      </c>
      <c r="W89" s="78"/>
      <c r="X89" s="63"/>
      <c r="Y89" s="6" t="s">
        <v>28</v>
      </c>
      <c r="Z89" s="28">
        <v>3</v>
      </c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 t="s">
        <v>566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79"/>
      <c r="V90" s="20" t="s">
        <v>478</v>
      </c>
      <c r="W90" s="78"/>
      <c r="X90" s="63"/>
      <c r="Y90" s="6" t="s">
        <v>28</v>
      </c>
      <c r="Z90" s="28">
        <v>20</v>
      </c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 t="s">
        <v>565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79"/>
      <c r="V91" s="20" t="s">
        <v>488</v>
      </c>
      <c r="W91" s="78"/>
      <c r="X91" s="63"/>
      <c r="Y91" s="6" t="s">
        <v>28</v>
      </c>
      <c r="Z91" s="28">
        <v>3</v>
      </c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 t="s">
        <v>566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79"/>
      <c r="V92" s="20" t="s">
        <v>484</v>
      </c>
      <c r="W92" s="78"/>
      <c r="X92" s="63"/>
      <c r="Y92" s="6" t="s">
        <v>28</v>
      </c>
      <c r="Z92" s="28">
        <v>13</v>
      </c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 t="s">
        <v>566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79"/>
      <c r="V93" s="20" t="s">
        <v>478</v>
      </c>
      <c r="W93" s="78"/>
      <c r="X93" s="63"/>
      <c r="Y93" s="6" t="s">
        <v>28</v>
      </c>
      <c r="Z93" s="28">
        <v>1</v>
      </c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 t="s">
        <v>565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79"/>
      <c r="V94" s="20" t="s">
        <v>497</v>
      </c>
      <c r="W94" s="78"/>
      <c r="X94" s="63"/>
      <c r="Y94" s="6" t="s">
        <v>28</v>
      </c>
      <c r="Z94" s="28">
        <v>1</v>
      </c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 t="s">
        <v>566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79"/>
      <c r="V95" s="20" t="s">
        <v>497</v>
      </c>
      <c r="W95" s="78"/>
      <c r="X95" s="63"/>
      <c r="Y95" s="6" t="s">
        <v>28</v>
      </c>
      <c r="Z95" s="28">
        <v>1</v>
      </c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 t="s">
        <v>566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79"/>
      <c r="V96" s="20" t="s">
        <v>478</v>
      </c>
      <c r="W96" s="78"/>
      <c r="X96" s="63"/>
      <c r="Y96" s="6" t="s">
        <v>28</v>
      </c>
      <c r="Z96" s="28">
        <v>2</v>
      </c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 t="s">
        <v>566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79"/>
      <c r="V97" s="20" t="s">
        <v>478</v>
      </c>
      <c r="W97" s="78"/>
      <c r="X97" s="63"/>
      <c r="Y97" s="6" t="s">
        <v>28</v>
      </c>
      <c r="Z97" s="28">
        <v>1</v>
      </c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 t="s">
        <v>565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79"/>
      <c r="V98" s="20" t="s">
        <v>478</v>
      </c>
      <c r="W98" s="78"/>
      <c r="X98" s="63"/>
      <c r="Y98" s="6" t="s">
        <v>28</v>
      </c>
      <c r="Z98" s="28">
        <v>1</v>
      </c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 t="s">
        <v>566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79"/>
      <c r="V99" s="20" t="s">
        <v>478</v>
      </c>
      <c r="W99" s="78"/>
      <c r="X99" s="63"/>
      <c r="Y99" s="6" t="s">
        <v>28</v>
      </c>
      <c r="Z99" s="28">
        <v>2</v>
      </c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 t="s">
        <v>566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79"/>
      <c r="V100" s="20" t="s">
        <v>478</v>
      </c>
      <c r="W100" s="78"/>
      <c r="X100" s="63"/>
      <c r="Y100" s="6" t="s">
        <v>28</v>
      </c>
      <c r="Z100" s="28">
        <v>2</v>
      </c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 t="s">
        <v>566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79"/>
      <c r="V101" s="20" t="s">
        <v>478</v>
      </c>
      <c r="W101" s="78"/>
      <c r="X101" s="63"/>
      <c r="Y101" s="6" t="s">
        <v>28</v>
      </c>
      <c r="Z101" s="28">
        <v>2</v>
      </c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 t="s">
        <v>566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79"/>
      <c r="V102" s="20" t="s">
        <v>478</v>
      </c>
      <c r="W102" s="78"/>
      <c r="X102" s="63"/>
      <c r="Y102" s="6" t="s">
        <v>28</v>
      </c>
      <c r="Z102" s="28">
        <v>2</v>
      </c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 t="s">
        <v>566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79"/>
      <c r="V103" s="20" t="s">
        <v>492</v>
      </c>
      <c r="W103" s="78"/>
      <c r="X103" s="63"/>
      <c r="Y103" s="6" t="s">
        <v>28</v>
      </c>
      <c r="Z103" s="28">
        <v>2</v>
      </c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 t="s">
        <v>566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79"/>
      <c r="V104" s="20" t="s">
        <v>478</v>
      </c>
      <c r="W104" s="78"/>
      <c r="X104" s="63"/>
      <c r="Y104" s="6" t="s">
        <v>28</v>
      </c>
      <c r="Z104" s="28">
        <v>7</v>
      </c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 t="s">
        <v>566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79"/>
      <c r="V105" s="20" t="s">
        <v>478</v>
      </c>
      <c r="W105" s="78"/>
      <c r="X105" s="63"/>
      <c r="Y105" s="6" t="s">
        <v>28</v>
      </c>
      <c r="Z105" s="28">
        <v>3</v>
      </c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 t="s">
        <v>565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79"/>
      <c r="V106" s="20" t="s">
        <v>492</v>
      </c>
      <c r="W106" s="78"/>
      <c r="X106" s="63"/>
      <c r="Y106" s="6" t="s">
        <v>28</v>
      </c>
      <c r="Z106" s="28">
        <v>1</v>
      </c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 t="s">
        <v>566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79"/>
      <c r="V107" s="20" t="s">
        <v>497</v>
      </c>
      <c r="W107" s="78"/>
      <c r="X107" s="63"/>
      <c r="Y107" s="6" t="s">
        <v>28</v>
      </c>
      <c r="Z107" s="28">
        <v>5</v>
      </c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 t="s">
        <v>566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79"/>
      <c r="V108" s="20" t="s">
        <v>478</v>
      </c>
      <c r="W108" s="78"/>
      <c r="X108" s="63"/>
      <c r="Y108" s="6" t="s">
        <v>28</v>
      </c>
      <c r="Z108" s="28">
        <v>12</v>
      </c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 t="s">
        <v>566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79"/>
      <c r="V109" s="20" t="s">
        <v>484</v>
      </c>
      <c r="W109" s="78"/>
      <c r="X109" s="63"/>
      <c r="Y109" s="6" t="s">
        <v>28</v>
      </c>
      <c r="Z109" s="28">
        <v>29</v>
      </c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 t="s">
        <v>566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79"/>
      <c r="V110" s="20" t="s">
        <v>499</v>
      </c>
      <c r="W110" s="78"/>
      <c r="X110" s="63"/>
      <c r="Y110" s="6" t="s">
        <v>28</v>
      </c>
      <c r="Z110" s="28">
        <v>2</v>
      </c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 t="s">
        <v>565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79"/>
      <c r="V111" s="20" t="s">
        <v>478</v>
      </c>
      <c r="W111" s="78"/>
      <c r="X111" s="63"/>
      <c r="Y111" s="6" t="s">
        <v>28</v>
      </c>
      <c r="Z111" s="28">
        <v>36</v>
      </c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 t="s">
        <v>566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79"/>
      <c r="V112" s="20" t="s">
        <v>494</v>
      </c>
      <c r="W112" s="78"/>
      <c r="X112" s="63"/>
      <c r="Y112" s="6" t="s">
        <v>28</v>
      </c>
      <c r="Z112" s="28">
        <v>10</v>
      </c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 t="s">
        <v>566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79"/>
      <c r="V113" s="20" t="s">
        <v>488</v>
      </c>
      <c r="W113" s="78"/>
      <c r="X113" s="63"/>
      <c r="Y113" s="6" t="s">
        <v>28</v>
      </c>
      <c r="Z113" s="28">
        <v>2</v>
      </c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 t="s">
        <v>566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79"/>
      <c r="V114" s="20" t="s">
        <v>484</v>
      </c>
      <c r="W114" s="78"/>
      <c r="X114" s="63"/>
      <c r="Y114" s="6" t="s">
        <v>28</v>
      </c>
      <c r="Z114" s="28">
        <v>18</v>
      </c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 t="s">
        <v>565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79"/>
      <c r="V115" s="20" t="s">
        <v>497</v>
      </c>
      <c r="W115" s="78"/>
      <c r="X115" s="63"/>
      <c r="Y115" s="6" t="s">
        <v>28</v>
      </c>
      <c r="Z115" s="28">
        <v>16</v>
      </c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 t="s">
        <v>565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79"/>
      <c r="V116" s="20" t="s">
        <v>478</v>
      </c>
      <c r="W116" s="78"/>
      <c r="X116" s="63"/>
      <c r="Y116" s="6" t="s">
        <v>28</v>
      </c>
      <c r="Z116" s="28">
        <v>6</v>
      </c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 t="s">
        <v>566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79"/>
      <c r="V117" s="20" t="s">
        <v>494</v>
      </c>
      <c r="W117" s="78"/>
      <c r="X117" s="63"/>
      <c r="Y117" s="6" t="s">
        <v>28</v>
      </c>
      <c r="Z117" s="28">
        <v>6</v>
      </c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 t="s">
        <v>565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79"/>
      <c r="V118" s="20" t="s">
        <v>484</v>
      </c>
      <c r="W118" s="78"/>
      <c r="X118" s="63"/>
      <c r="Y118" s="6" t="s">
        <v>28</v>
      </c>
      <c r="Z118" s="28">
        <v>4</v>
      </c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 t="s">
        <v>566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79"/>
      <c r="V119" s="20" t="s">
        <v>478</v>
      </c>
      <c r="W119" s="78"/>
      <c r="X119" s="63"/>
      <c r="Y119" s="6" t="s">
        <v>28</v>
      </c>
      <c r="Z119" s="28">
        <v>2</v>
      </c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 t="s">
        <v>566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79"/>
      <c r="V120" s="20" t="s">
        <v>497</v>
      </c>
      <c r="W120" s="78"/>
      <c r="X120" s="63"/>
      <c r="Y120" s="6" t="s">
        <v>28</v>
      </c>
      <c r="Z120" s="28">
        <v>3</v>
      </c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 t="s">
        <v>565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79"/>
      <c r="V121" s="20" t="s">
        <v>478</v>
      </c>
      <c r="W121" s="78"/>
      <c r="X121" s="63"/>
      <c r="Y121" s="6" t="s">
        <v>28</v>
      </c>
      <c r="Z121" s="28">
        <v>4</v>
      </c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 t="s">
        <v>566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79"/>
      <c r="V122" s="20" t="s">
        <v>478</v>
      </c>
      <c r="W122" s="78"/>
      <c r="X122" s="63"/>
      <c r="Y122" s="6" t="s">
        <v>28</v>
      </c>
      <c r="Z122" s="28">
        <v>10</v>
      </c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 t="s">
        <v>565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79"/>
      <c r="V123" s="20" t="s">
        <v>484</v>
      </c>
      <c r="W123" s="78"/>
      <c r="X123" s="63"/>
      <c r="Y123" s="6" t="s">
        <v>28</v>
      </c>
      <c r="Z123" s="28">
        <v>2</v>
      </c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 t="s">
        <v>566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79"/>
      <c r="V124" s="20" t="s">
        <v>492</v>
      </c>
      <c r="W124" s="78"/>
      <c r="X124" s="63"/>
      <c r="Y124" s="6" t="s">
        <v>28</v>
      </c>
      <c r="Z124" s="28">
        <v>4</v>
      </c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 t="s">
        <v>566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79"/>
      <c r="V125" s="20" t="s">
        <v>478</v>
      </c>
      <c r="W125" s="78"/>
      <c r="X125" s="63"/>
      <c r="Y125" s="6" t="s">
        <v>28</v>
      </c>
      <c r="Z125" s="28">
        <v>7</v>
      </c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 t="s">
        <v>566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79"/>
      <c r="V126" s="6" t="s">
        <v>478</v>
      </c>
      <c r="W126" s="78"/>
      <c r="X126" s="63"/>
      <c r="Y126" s="6" t="s">
        <v>28</v>
      </c>
      <c r="Z126" s="16">
        <v>2</v>
      </c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 t="s">
        <v>566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79"/>
      <c r="V127" s="6" t="s">
        <v>494</v>
      </c>
      <c r="W127" s="78"/>
      <c r="X127" s="63"/>
      <c r="Y127" s="6" t="s">
        <v>28</v>
      </c>
      <c r="Z127" s="16">
        <v>2</v>
      </c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 t="s">
        <v>566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79"/>
      <c r="V128" s="20" t="s">
        <v>484</v>
      </c>
      <c r="W128" s="78"/>
      <c r="X128" s="63"/>
      <c r="Y128" s="6" t="s">
        <v>20</v>
      </c>
      <c r="Z128" s="28">
        <v>26</v>
      </c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 t="s">
        <v>566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79"/>
      <c r="V129" s="20" t="s">
        <v>492</v>
      </c>
      <c r="W129" s="78"/>
      <c r="X129" s="63"/>
      <c r="Y129" s="6" t="s">
        <v>28</v>
      </c>
      <c r="Z129" s="28">
        <v>3</v>
      </c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 t="s">
        <v>566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79"/>
      <c r="V130" s="20" t="s">
        <v>478</v>
      </c>
      <c r="W130" s="78"/>
      <c r="X130" s="63"/>
      <c r="Y130" s="6" t="s">
        <v>28</v>
      </c>
      <c r="Z130" s="28">
        <v>5</v>
      </c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 t="s">
        <v>566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79"/>
      <c r="V131" s="20" t="s">
        <v>484</v>
      </c>
      <c r="W131" s="78"/>
      <c r="X131" s="63"/>
      <c r="Y131" s="6" t="s">
        <v>28</v>
      </c>
      <c r="Z131" s="28">
        <v>8</v>
      </c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 t="s">
        <v>565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79"/>
      <c r="V132" s="20" t="s">
        <v>478</v>
      </c>
      <c r="W132" s="78"/>
      <c r="X132" s="63"/>
      <c r="Y132" s="6" t="s">
        <v>28</v>
      </c>
      <c r="Z132" s="28">
        <v>2</v>
      </c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 t="s">
        <v>566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79"/>
      <c r="V133" s="20" t="s">
        <v>484</v>
      </c>
      <c r="W133" s="78"/>
      <c r="X133" s="63"/>
      <c r="Y133" s="6" t="s">
        <v>28</v>
      </c>
      <c r="Z133" s="28">
        <v>6</v>
      </c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 t="s">
        <v>565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79"/>
      <c r="V134" s="6" t="s">
        <v>478</v>
      </c>
      <c r="W134" s="78"/>
      <c r="X134" s="63"/>
      <c r="Y134" s="6" t="s">
        <v>28</v>
      </c>
      <c r="Z134" s="16">
        <v>6</v>
      </c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 t="s">
        <v>566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79"/>
      <c r="V135" s="20" t="s">
        <v>497</v>
      </c>
      <c r="W135" s="78"/>
      <c r="X135" s="63"/>
      <c r="Y135" s="6" t="s">
        <v>28</v>
      </c>
      <c r="Z135" s="28">
        <v>1</v>
      </c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 t="s">
        <v>566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79"/>
      <c r="V136" s="20" t="s">
        <v>492</v>
      </c>
      <c r="W136" s="78"/>
      <c r="X136" s="63"/>
      <c r="Y136" s="6" t="s">
        <v>28</v>
      </c>
      <c r="Z136" s="28">
        <v>12</v>
      </c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 t="s">
        <v>566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79"/>
      <c r="V137" s="20" t="s">
        <v>478</v>
      </c>
      <c r="W137" s="78"/>
      <c r="X137" s="63"/>
      <c r="Y137" s="6" t="s">
        <v>28</v>
      </c>
      <c r="Z137" s="28">
        <v>105</v>
      </c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 t="s">
        <v>566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79"/>
      <c r="V138" s="20" t="s">
        <v>494</v>
      </c>
      <c r="W138" s="78"/>
      <c r="X138" s="63"/>
      <c r="Y138" s="6" t="s">
        <v>28</v>
      </c>
      <c r="Z138" s="28">
        <v>2</v>
      </c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 t="s">
        <v>566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79"/>
      <c r="V139" s="20" t="s">
        <v>497</v>
      </c>
      <c r="W139" s="78"/>
      <c r="X139" s="63"/>
      <c r="Y139" s="6" t="s">
        <v>28</v>
      </c>
      <c r="Z139" s="28">
        <v>4</v>
      </c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 t="s">
        <v>566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79"/>
      <c r="V140" s="20" t="s">
        <v>497</v>
      </c>
      <c r="W140" s="78"/>
      <c r="X140" s="63"/>
      <c r="Y140" s="6" t="s">
        <v>28</v>
      </c>
      <c r="Z140" s="28">
        <v>7</v>
      </c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 t="s">
        <v>566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79"/>
      <c r="V141" s="20" t="s">
        <v>478</v>
      </c>
      <c r="W141" s="78"/>
      <c r="X141" s="63"/>
      <c r="Y141" s="6" t="s">
        <v>28</v>
      </c>
      <c r="Z141" s="28">
        <v>46</v>
      </c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 t="s">
        <v>566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79"/>
      <c r="V142" s="20" t="s">
        <v>484</v>
      </c>
      <c r="W142" s="78"/>
      <c r="X142" s="63"/>
      <c r="Y142" s="6" t="s">
        <v>28</v>
      </c>
      <c r="Z142" s="28">
        <v>3</v>
      </c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 t="s">
        <v>566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79"/>
      <c r="V143" s="20" t="s">
        <v>497</v>
      </c>
      <c r="W143" s="78"/>
      <c r="X143" s="63"/>
      <c r="Y143" s="6" t="s">
        <v>28</v>
      </c>
      <c r="Z143" s="28">
        <v>6</v>
      </c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 t="s">
        <v>566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79"/>
      <c r="V144" s="20" t="s">
        <v>484</v>
      </c>
      <c r="W144" s="78"/>
      <c r="X144" s="63"/>
      <c r="Y144" s="6" t="s">
        <v>28</v>
      </c>
      <c r="Z144" s="28">
        <v>9</v>
      </c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 t="s">
        <v>566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79"/>
      <c r="V145" s="20" t="s">
        <v>497</v>
      </c>
      <c r="W145" s="78"/>
      <c r="X145" s="63"/>
      <c r="Y145" s="6" t="s">
        <v>28</v>
      </c>
      <c r="Z145" s="28">
        <v>5</v>
      </c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 t="s">
        <v>566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79"/>
      <c r="V146" s="20" t="s">
        <v>492</v>
      </c>
      <c r="W146" s="78"/>
      <c r="X146" s="63"/>
      <c r="Y146" s="6" t="s">
        <v>28</v>
      </c>
      <c r="Z146" s="28">
        <v>3</v>
      </c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 t="s">
        <v>566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79"/>
      <c r="V147" s="20" t="s">
        <v>492</v>
      </c>
      <c r="W147" s="78"/>
      <c r="X147" s="63"/>
      <c r="Y147" s="6" t="s">
        <v>28</v>
      </c>
      <c r="Z147" s="28">
        <v>2</v>
      </c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 t="s">
        <v>566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79"/>
      <c r="V148" s="20" t="s">
        <v>478</v>
      </c>
      <c r="W148" s="78"/>
      <c r="X148" s="63"/>
      <c r="Y148" s="6" t="s">
        <v>28</v>
      </c>
      <c r="Z148" s="28">
        <v>2</v>
      </c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 t="s">
        <v>566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79"/>
      <c r="V149" s="20" t="s">
        <v>494</v>
      </c>
      <c r="W149" s="78"/>
      <c r="X149" s="63"/>
      <c r="Y149" s="6" t="s">
        <v>28</v>
      </c>
      <c r="Z149" s="28">
        <v>5</v>
      </c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 t="s">
        <v>565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79"/>
      <c r="V150" s="20" t="s">
        <v>501</v>
      </c>
      <c r="W150" s="78"/>
      <c r="X150" s="63"/>
      <c r="Y150" s="6" t="s">
        <v>28</v>
      </c>
      <c r="Z150" s="28">
        <v>4</v>
      </c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 t="s">
        <v>566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79"/>
      <c r="V151" s="20" t="s">
        <v>478</v>
      </c>
      <c r="W151" s="78"/>
      <c r="X151" s="63"/>
      <c r="Y151" s="6" t="s">
        <v>28</v>
      </c>
      <c r="Z151" s="28">
        <v>3</v>
      </c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 t="s">
        <v>566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79"/>
      <c r="V152" s="20" t="s">
        <v>501</v>
      </c>
      <c r="W152" s="78"/>
      <c r="X152" s="63"/>
      <c r="Y152" s="6" t="s">
        <v>28</v>
      </c>
      <c r="Z152" s="28">
        <v>1</v>
      </c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 t="s">
        <v>566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79"/>
      <c r="V153" s="20" t="s">
        <v>478</v>
      </c>
      <c r="W153" s="78"/>
      <c r="X153" s="63"/>
      <c r="Y153" s="6" t="s">
        <v>28</v>
      </c>
      <c r="Z153" s="28">
        <v>6</v>
      </c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 t="s">
        <v>566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79"/>
      <c r="V154" s="20" t="s">
        <v>494</v>
      </c>
      <c r="W154" s="78"/>
      <c r="X154" s="63"/>
      <c r="Y154" s="6" t="s">
        <v>28</v>
      </c>
      <c r="Z154" s="28">
        <v>5</v>
      </c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 t="s">
        <v>566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79"/>
      <c r="V155" s="20" t="s">
        <v>478</v>
      </c>
      <c r="W155" s="78"/>
      <c r="X155" s="63"/>
      <c r="Y155" s="6" t="s">
        <v>28</v>
      </c>
      <c r="Z155" s="28">
        <v>4</v>
      </c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 t="s">
        <v>566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79"/>
      <c r="V156" s="20" t="s">
        <v>492</v>
      </c>
      <c r="W156" s="78"/>
      <c r="X156" s="63"/>
      <c r="Y156" s="6" t="s">
        <v>28</v>
      </c>
      <c r="Z156" s="28">
        <v>4</v>
      </c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 t="s">
        <v>566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79"/>
      <c r="V157" s="20" t="s">
        <v>478</v>
      </c>
      <c r="W157" s="78"/>
      <c r="X157" s="63"/>
      <c r="Y157" s="6" t="s">
        <v>28</v>
      </c>
      <c r="Z157" s="28">
        <v>4</v>
      </c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 t="s">
        <v>566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79"/>
      <c r="V158" s="20" t="s">
        <v>492</v>
      </c>
      <c r="W158" s="78"/>
      <c r="X158" s="63"/>
      <c r="Y158" s="6" t="s">
        <v>28</v>
      </c>
      <c r="Z158" s="28">
        <v>2</v>
      </c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 t="s">
        <v>566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79"/>
      <c r="V159" s="20" t="s">
        <v>478</v>
      </c>
      <c r="W159" s="78"/>
      <c r="X159" s="63"/>
      <c r="Y159" s="6" t="s">
        <v>28</v>
      </c>
      <c r="Z159" s="28">
        <v>5</v>
      </c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 t="s">
        <v>566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79"/>
      <c r="V160" s="20" t="s">
        <v>478</v>
      </c>
      <c r="W160" s="78"/>
      <c r="X160" s="63"/>
      <c r="Y160" s="6" t="s">
        <v>28</v>
      </c>
      <c r="Z160" s="28">
        <v>3</v>
      </c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 t="s">
        <v>566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79"/>
      <c r="V161" s="20" t="s">
        <v>497</v>
      </c>
      <c r="W161" s="78"/>
      <c r="X161" s="63"/>
      <c r="Y161" s="6" t="s">
        <v>28</v>
      </c>
      <c r="Z161" s="28">
        <v>8</v>
      </c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 t="s">
        <v>566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79"/>
      <c r="V162" s="20" t="s">
        <v>492</v>
      </c>
      <c r="W162" s="78"/>
      <c r="X162" s="63"/>
      <c r="Y162" s="6" t="s">
        <v>28</v>
      </c>
      <c r="Z162" s="28">
        <v>1</v>
      </c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 t="s">
        <v>566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79"/>
      <c r="V163" s="20" t="s">
        <v>478</v>
      </c>
      <c r="W163" s="78"/>
      <c r="X163" s="63"/>
      <c r="Y163" s="6" t="s">
        <v>20</v>
      </c>
      <c r="Z163" s="28">
        <v>2</v>
      </c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 t="s">
        <v>566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79"/>
      <c r="V164" s="20" t="s">
        <v>492</v>
      </c>
      <c r="W164" s="78"/>
      <c r="X164" s="63"/>
      <c r="Y164" s="6" t="s">
        <v>28</v>
      </c>
      <c r="Z164" s="28">
        <v>1</v>
      </c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 t="s">
        <v>566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79"/>
      <c r="V165" s="20" t="s">
        <v>478</v>
      </c>
      <c r="W165" s="78"/>
      <c r="X165" s="63"/>
      <c r="Y165" s="6" t="s">
        <v>28</v>
      </c>
      <c r="Z165" s="28">
        <v>12</v>
      </c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 t="s">
        <v>566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79"/>
      <c r="V166" s="20" t="s">
        <v>492</v>
      </c>
      <c r="W166" s="78"/>
      <c r="X166" s="63"/>
      <c r="Y166" s="6" t="s">
        <v>28</v>
      </c>
      <c r="Z166" s="28">
        <v>9</v>
      </c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 t="s">
        <v>566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79"/>
      <c r="V167" s="20" t="s">
        <v>478</v>
      </c>
      <c r="W167" s="78"/>
      <c r="X167" s="63"/>
      <c r="Y167" s="6" t="s">
        <v>28</v>
      </c>
      <c r="Z167" s="28">
        <v>34</v>
      </c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 t="s">
        <v>565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79"/>
      <c r="V168" s="20" t="s">
        <v>478</v>
      </c>
      <c r="W168" s="78"/>
      <c r="X168" s="63"/>
      <c r="Y168" s="6" t="s">
        <v>28</v>
      </c>
      <c r="Z168" s="28">
        <v>7</v>
      </c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 t="s">
        <v>566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79"/>
      <c r="V169" s="20" t="s">
        <v>495</v>
      </c>
      <c r="W169" s="78"/>
      <c r="X169" s="63"/>
      <c r="Y169" s="6" t="s">
        <v>28</v>
      </c>
      <c r="Z169" s="28">
        <v>12</v>
      </c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 t="s">
        <v>565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79"/>
      <c r="V170" s="20" t="s">
        <v>497</v>
      </c>
      <c r="W170" s="78"/>
      <c r="X170" s="63"/>
      <c r="Y170" s="6" t="s">
        <v>28</v>
      </c>
      <c r="Z170" s="28">
        <v>1</v>
      </c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 t="s">
        <v>566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79"/>
      <c r="V171" s="20" t="s">
        <v>492</v>
      </c>
      <c r="W171" s="78"/>
      <c r="X171" s="63"/>
      <c r="Y171" s="6" t="s">
        <v>28</v>
      </c>
      <c r="Z171" s="28">
        <v>5</v>
      </c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 t="s">
        <v>566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79"/>
      <c r="V172" s="20" t="s">
        <v>478</v>
      </c>
      <c r="W172" s="78"/>
      <c r="X172" s="63"/>
      <c r="Y172" s="6" t="s">
        <v>28</v>
      </c>
      <c r="Z172" s="28">
        <v>36</v>
      </c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 t="s">
        <v>566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79"/>
      <c r="V173" s="20" t="s">
        <v>478</v>
      </c>
      <c r="W173" s="78"/>
      <c r="X173" s="63"/>
      <c r="Y173" s="6" t="s">
        <v>28</v>
      </c>
      <c r="Z173" s="28">
        <v>1</v>
      </c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 t="s">
        <v>565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79"/>
      <c r="V174" s="6" t="s">
        <v>478</v>
      </c>
      <c r="W174" s="78"/>
      <c r="X174" s="63"/>
      <c r="Y174" s="6" t="s">
        <v>28</v>
      </c>
      <c r="Z174" s="16">
        <v>10</v>
      </c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 t="s">
        <v>565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79"/>
      <c r="V175" s="20" t="s">
        <v>492</v>
      </c>
      <c r="W175" s="78"/>
      <c r="X175" s="63"/>
      <c r="Y175" s="6" t="s">
        <v>28</v>
      </c>
      <c r="Z175" s="28">
        <v>3</v>
      </c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 t="s">
        <v>566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79"/>
      <c r="V176" s="20" t="s">
        <v>478</v>
      </c>
      <c r="W176" s="78"/>
      <c r="X176" s="63"/>
      <c r="Y176" s="6" t="s">
        <v>28</v>
      </c>
      <c r="Z176" s="28">
        <v>12</v>
      </c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 t="s">
        <v>566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79"/>
      <c r="V177" s="20" t="s">
        <v>497</v>
      </c>
      <c r="W177" s="78"/>
      <c r="X177" s="63"/>
      <c r="Y177" s="6" t="s">
        <v>28</v>
      </c>
      <c r="Z177" s="28">
        <v>4</v>
      </c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 t="s">
        <v>566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79"/>
      <c r="V178" s="20" t="s">
        <v>492</v>
      </c>
      <c r="W178" s="78"/>
      <c r="X178" s="63"/>
      <c r="Y178" s="6" t="s">
        <v>28</v>
      </c>
      <c r="Z178" s="28">
        <v>3</v>
      </c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 t="s">
        <v>566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79"/>
      <c r="V179" s="20" t="s">
        <v>478</v>
      </c>
      <c r="W179" s="78"/>
      <c r="X179" s="63"/>
      <c r="Y179" s="6" t="s">
        <v>28</v>
      </c>
      <c r="Z179" s="28">
        <v>34</v>
      </c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 t="s">
        <v>565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79"/>
      <c r="V180" s="20" t="s">
        <v>492</v>
      </c>
      <c r="W180" s="78"/>
      <c r="X180" s="63"/>
      <c r="Y180" s="6" t="s">
        <v>28</v>
      </c>
      <c r="Z180" s="28">
        <v>3</v>
      </c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 t="s">
        <v>566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79"/>
      <c r="V181" s="20" t="s">
        <v>478</v>
      </c>
      <c r="W181" s="78"/>
      <c r="X181" s="63"/>
      <c r="Y181" s="6" t="s">
        <v>28</v>
      </c>
      <c r="Z181" s="28">
        <v>3</v>
      </c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 t="s">
        <v>566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79"/>
      <c r="V182" s="20" t="s">
        <v>492</v>
      </c>
      <c r="W182" s="78"/>
      <c r="X182" s="63"/>
      <c r="Y182" s="6" t="s">
        <v>28</v>
      </c>
      <c r="Z182" s="28">
        <v>2</v>
      </c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 t="s">
        <v>566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79"/>
      <c r="V183" s="20" t="s">
        <v>478</v>
      </c>
      <c r="W183" s="78"/>
      <c r="X183" s="63"/>
      <c r="Y183" s="6" t="s">
        <v>20</v>
      </c>
      <c r="Z183" s="28">
        <v>6</v>
      </c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 t="s">
        <v>566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79"/>
      <c r="V184" s="20" t="s">
        <v>492</v>
      </c>
      <c r="W184" s="78"/>
      <c r="X184" s="63"/>
      <c r="Y184" s="6" t="s">
        <v>28</v>
      </c>
      <c r="Z184" s="28">
        <v>3</v>
      </c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 t="s">
        <v>565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79"/>
      <c r="V185" s="20" t="s">
        <v>478</v>
      </c>
      <c r="W185" s="78"/>
      <c r="X185" s="63"/>
      <c r="Y185" s="6" t="s">
        <v>28</v>
      </c>
      <c r="Z185" s="28">
        <v>3</v>
      </c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 t="s">
        <v>565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79"/>
      <c r="V186" s="6" t="s">
        <v>478</v>
      </c>
      <c r="W186" s="78"/>
      <c r="X186" s="63"/>
      <c r="Y186" s="6" t="s">
        <v>28</v>
      </c>
      <c r="Z186" s="16">
        <v>17</v>
      </c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 t="s">
        <v>566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79"/>
      <c r="V187" s="6" t="s">
        <v>494</v>
      </c>
      <c r="W187" s="78"/>
      <c r="X187" s="63"/>
      <c r="Y187" s="6" t="s">
        <v>28</v>
      </c>
      <c r="Z187" s="16">
        <v>3</v>
      </c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 t="s">
        <v>565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79"/>
      <c r="V188" s="20" t="s">
        <v>492</v>
      </c>
      <c r="W188" s="78"/>
      <c r="X188" s="63"/>
      <c r="Y188" s="6" t="s">
        <v>28</v>
      </c>
      <c r="Z188" s="28">
        <v>12</v>
      </c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 t="s">
        <v>565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79"/>
      <c r="V189" s="20" t="s">
        <v>478</v>
      </c>
      <c r="W189" s="78"/>
      <c r="X189" s="63"/>
      <c r="Y189" s="6" t="s">
        <v>28</v>
      </c>
      <c r="Z189" s="28">
        <v>4</v>
      </c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 t="s">
        <v>566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79"/>
      <c r="V190" s="20" t="s">
        <v>478</v>
      </c>
      <c r="W190" s="78"/>
      <c r="X190" s="63"/>
      <c r="Y190" s="6" t="s">
        <v>28</v>
      </c>
      <c r="Z190" s="28">
        <v>1</v>
      </c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 t="s">
        <v>566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79"/>
      <c r="V191" s="20" t="s">
        <v>488</v>
      </c>
      <c r="W191" s="78"/>
      <c r="X191" s="63"/>
      <c r="Y191" s="6" t="s">
        <v>28</v>
      </c>
      <c r="Z191" s="28">
        <v>3</v>
      </c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 t="s">
        <v>565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79"/>
      <c r="V192" s="20" t="s">
        <v>492</v>
      </c>
      <c r="W192" s="78"/>
      <c r="X192" s="63"/>
      <c r="Y192" s="6" t="s">
        <v>28</v>
      </c>
      <c r="Z192" s="28">
        <v>1</v>
      </c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 t="s">
        <v>566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79"/>
      <c r="V193" s="20" t="s">
        <v>497</v>
      </c>
      <c r="W193" s="78"/>
      <c r="X193" s="63"/>
      <c r="Y193" s="6" t="s">
        <v>28</v>
      </c>
      <c r="Z193" s="28">
        <v>7</v>
      </c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 t="s">
        <v>566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79"/>
      <c r="V194" s="20" t="s">
        <v>492</v>
      </c>
      <c r="W194" s="78"/>
      <c r="X194" s="63"/>
      <c r="Y194" s="6" t="s">
        <v>28</v>
      </c>
      <c r="Z194" s="28">
        <v>2</v>
      </c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 t="s">
        <v>566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79"/>
      <c r="V195" s="20" t="s">
        <v>478</v>
      </c>
      <c r="W195" s="78"/>
      <c r="X195" s="63"/>
      <c r="Y195" s="6" t="s">
        <v>28</v>
      </c>
      <c r="Z195" s="28">
        <v>14</v>
      </c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 t="s">
        <v>566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79"/>
      <c r="V196" s="20" t="s">
        <v>492</v>
      </c>
      <c r="W196" s="78"/>
      <c r="X196" s="63"/>
      <c r="Y196" s="6" t="s">
        <v>28</v>
      </c>
      <c r="Z196" s="28">
        <v>4</v>
      </c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 t="s">
        <v>566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79"/>
      <c r="V197" s="20" t="s">
        <v>478</v>
      </c>
      <c r="W197" s="78"/>
      <c r="X197" s="63"/>
      <c r="Y197" s="6" t="s">
        <v>28</v>
      </c>
      <c r="Z197" s="28">
        <v>8</v>
      </c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 t="s">
        <v>566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79"/>
      <c r="V198" s="20" t="s">
        <v>478</v>
      </c>
      <c r="W198" s="78"/>
      <c r="X198" s="63"/>
      <c r="Y198" s="6" t="s">
        <v>28</v>
      </c>
      <c r="Z198" s="28">
        <v>3</v>
      </c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 t="s">
        <v>566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79"/>
      <c r="V199" s="20" t="s">
        <v>494</v>
      </c>
      <c r="W199" s="78"/>
      <c r="X199" s="63"/>
      <c r="Y199" s="6" t="s">
        <v>28</v>
      </c>
      <c r="Z199" s="28">
        <v>2</v>
      </c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 t="s">
        <v>566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79"/>
      <c r="V200" s="20" t="s">
        <v>502</v>
      </c>
      <c r="W200" s="78"/>
      <c r="X200" s="63"/>
      <c r="Y200" s="6" t="s">
        <v>28</v>
      </c>
      <c r="Z200" s="28">
        <v>3</v>
      </c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 t="s">
        <v>566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79"/>
      <c r="V201" s="20" t="s">
        <v>484</v>
      </c>
      <c r="W201" s="78"/>
      <c r="X201" s="63"/>
      <c r="Y201" s="6" t="s">
        <v>28</v>
      </c>
      <c r="Z201" s="28">
        <v>4</v>
      </c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 t="s">
        <v>566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79"/>
      <c r="V202" s="20" t="s">
        <v>478</v>
      </c>
      <c r="W202" s="78"/>
      <c r="X202" s="63"/>
      <c r="Y202" s="6" t="s">
        <v>28</v>
      </c>
      <c r="Z202" s="28">
        <v>7</v>
      </c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 t="s">
        <v>566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79"/>
      <c r="V203" s="20" t="s">
        <v>502</v>
      </c>
      <c r="W203" s="78"/>
      <c r="X203" s="63"/>
      <c r="Y203" s="6" t="s">
        <v>28</v>
      </c>
      <c r="Z203" s="28">
        <v>6</v>
      </c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 t="s">
        <v>566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79"/>
      <c r="V204" s="20" t="s">
        <v>484</v>
      </c>
      <c r="W204" s="78"/>
      <c r="X204" s="63"/>
      <c r="Y204" s="6" t="s">
        <v>28</v>
      </c>
      <c r="Z204" s="28">
        <v>2</v>
      </c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 t="s">
        <v>565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79"/>
      <c r="V205" s="20" t="s">
        <v>478</v>
      </c>
      <c r="W205" s="78"/>
      <c r="X205" s="63"/>
      <c r="Y205" s="6" t="s">
        <v>28</v>
      </c>
      <c r="Z205" s="28">
        <v>18</v>
      </c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 t="s">
        <v>566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79"/>
      <c r="V206" s="20" t="s">
        <v>478</v>
      </c>
      <c r="W206" s="78"/>
      <c r="X206" s="63"/>
      <c r="Y206" s="6" t="s">
        <v>28</v>
      </c>
      <c r="Z206" s="28">
        <v>2</v>
      </c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 t="s">
        <v>565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79"/>
      <c r="V207" s="20" t="s">
        <v>478</v>
      </c>
      <c r="W207" s="78"/>
      <c r="X207" s="63"/>
      <c r="Y207" s="6" t="s">
        <v>28</v>
      </c>
      <c r="Z207" s="28">
        <v>4</v>
      </c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 t="s">
        <v>566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79"/>
      <c r="V208" s="20" t="s">
        <v>484</v>
      </c>
      <c r="W208" s="78"/>
      <c r="X208" s="63"/>
      <c r="Y208" s="6" t="s">
        <v>28</v>
      </c>
      <c r="Z208" s="28">
        <v>8</v>
      </c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 t="s">
        <v>566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79"/>
      <c r="V209" s="20" t="s">
        <v>478</v>
      </c>
      <c r="W209" s="78"/>
      <c r="X209" s="63"/>
      <c r="Y209" s="6" t="s">
        <v>28</v>
      </c>
      <c r="Z209" s="28">
        <v>13</v>
      </c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 t="s">
        <v>566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79"/>
      <c r="V210" s="20" t="s">
        <v>484</v>
      </c>
      <c r="W210" s="78"/>
      <c r="X210" s="63"/>
      <c r="Y210" s="6" t="s">
        <v>28</v>
      </c>
      <c r="Z210" s="28">
        <v>4</v>
      </c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 t="s">
        <v>565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79"/>
      <c r="V211" s="20" t="s">
        <v>478</v>
      </c>
      <c r="W211" s="78"/>
      <c r="X211" s="63"/>
      <c r="Y211" s="6" t="s">
        <v>28</v>
      </c>
      <c r="Z211" s="28">
        <v>8</v>
      </c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 t="s">
        <v>566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79"/>
      <c r="V212" s="20" t="s">
        <v>484</v>
      </c>
      <c r="W212" s="78"/>
      <c r="X212" s="63"/>
      <c r="Y212" s="6" t="s">
        <v>28</v>
      </c>
      <c r="Z212" s="28">
        <v>2</v>
      </c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 t="s">
        <v>566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79"/>
      <c r="V213" s="20" t="s">
        <v>478</v>
      </c>
      <c r="W213" s="78"/>
      <c r="X213" s="63"/>
      <c r="Y213" s="6" t="s">
        <v>28</v>
      </c>
      <c r="Z213" s="28">
        <v>30</v>
      </c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 t="s">
        <v>566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79"/>
      <c r="V214" s="20" t="s">
        <v>478</v>
      </c>
      <c r="W214" s="78"/>
      <c r="X214" s="63"/>
      <c r="Y214" s="6" t="s">
        <v>28</v>
      </c>
      <c r="Z214" s="28">
        <v>4</v>
      </c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 t="s">
        <v>566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79"/>
      <c r="V215" s="20" t="s">
        <v>478</v>
      </c>
      <c r="W215" s="78"/>
      <c r="X215" s="63"/>
      <c r="Y215" s="6" t="s">
        <v>28</v>
      </c>
      <c r="Z215" s="28">
        <v>3</v>
      </c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 t="s">
        <v>566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79"/>
      <c r="V216" s="20" t="s">
        <v>484</v>
      </c>
      <c r="W216" s="78"/>
      <c r="X216" s="63"/>
      <c r="Y216" s="6" t="s">
        <v>28</v>
      </c>
      <c r="Z216" s="28">
        <v>1</v>
      </c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 t="s">
        <v>566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79"/>
      <c r="V217" s="20" t="s">
        <v>484</v>
      </c>
      <c r="W217" s="78"/>
      <c r="X217" s="63"/>
      <c r="Y217" s="6" t="s">
        <v>28</v>
      </c>
      <c r="Z217" s="28">
        <v>1</v>
      </c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 t="s">
        <v>566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79"/>
      <c r="V218" s="20" t="s">
        <v>480</v>
      </c>
      <c r="W218" s="78"/>
      <c r="X218" s="63"/>
      <c r="Y218" s="6" t="s">
        <v>28</v>
      </c>
      <c r="Z218" s="28">
        <v>6</v>
      </c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 t="s">
        <v>565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79"/>
      <c r="V219" s="20" t="s">
        <v>497</v>
      </c>
      <c r="W219" s="78"/>
      <c r="X219" s="63"/>
      <c r="Y219" s="6" t="s">
        <v>28</v>
      </c>
      <c r="Z219" s="28">
        <v>30</v>
      </c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 t="s">
        <v>566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79"/>
      <c r="V220" s="20" t="s">
        <v>478</v>
      </c>
      <c r="W220" s="78"/>
      <c r="X220" s="63"/>
      <c r="Y220" s="6" t="s">
        <v>28</v>
      </c>
      <c r="Z220" s="28">
        <v>24</v>
      </c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 t="s">
        <v>566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79"/>
      <c r="V221" s="20" t="s">
        <v>484</v>
      </c>
      <c r="W221" s="78"/>
      <c r="X221" s="63"/>
      <c r="Y221" s="6" t="s">
        <v>28</v>
      </c>
      <c r="Z221" s="28">
        <v>2</v>
      </c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 t="s">
        <v>566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79"/>
      <c r="V222" s="20" t="s">
        <v>497</v>
      </c>
      <c r="W222" s="78"/>
      <c r="X222" s="63"/>
      <c r="Y222" s="6" t="s">
        <v>28</v>
      </c>
      <c r="Z222" s="28">
        <v>3</v>
      </c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 t="s">
        <v>566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79"/>
      <c r="V223" s="20" t="s">
        <v>478</v>
      </c>
      <c r="W223" s="78"/>
      <c r="X223" s="63"/>
      <c r="Y223" s="6" t="s">
        <v>28</v>
      </c>
      <c r="Z223" s="28">
        <v>1</v>
      </c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 t="s">
        <v>565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79"/>
      <c r="V224" s="20" t="s">
        <v>478</v>
      </c>
      <c r="W224" s="78"/>
      <c r="X224" s="63"/>
      <c r="Y224" s="6" t="s">
        <v>28</v>
      </c>
      <c r="Z224" s="28">
        <v>4</v>
      </c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 t="s">
        <v>566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79"/>
      <c r="V225" s="20" t="s">
        <v>484</v>
      </c>
      <c r="W225" s="78"/>
      <c r="X225" s="63"/>
      <c r="Y225" s="6" t="s">
        <v>28</v>
      </c>
      <c r="Z225" s="28">
        <v>2</v>
      </c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 t="s">
        <v>566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79"/>
      <c r="V226" s="20" t="s">
        <v>492</v>
      </c>
      <c r="W226" s="78"/>
      <c r="X226" s="63"/>
      <c r="Y226" s="6" t="s">
        <v>28</v>
      </c>
      <c r="Z226" s="28">
        <v>6</v>
      </c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 t="s">
        <v>566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79"/>
      <c r="V227" s="20" t="s">
        <v>484</v>
      </c>
      <c r="W227" s="78"/>
      <c r="X227" s="63"/>
      <c r="Y227" s="6" t="s">
        <v>28</v>
      </c>
      <c r="Z227" s="28">
        <v>4</v>
      </c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 t="s">
        <v>565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79"/>
      <c r="V228" s="20" t="s">
        <v>492</v>
      </c>
      <c r="W228" s="78"/>
      <c r="X228" s="63"/>
      <c r="Y228" s="6" t="s">
        <v>28</v>
      </c>
      <c r="Z228" s="28">
        <v>2</v>
      </c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 t="s">
        <v>566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79"/>
      <c r="V229" s="20" t="s">
        <v>484</v>
      </c>
      <c r="W229" s="78"/>
      <c r="X229" s="63"/>
      <c r="Y229" s="6" t="s">
        <v>28</v>
      </c>
      <c r="Z229" s="28">
        <v>6</v>
      </c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 t="s">
        <v>566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79"/>
      <c r="V230" s="20" t="s">
        <v>484</v>
      </c>
      <c r="W230" s="78"/>
      <c r="X230" s="63"/>
      <c r="Y230" s="6" t="s">
        <v>28</v>
      </c>
      <c r="Z230" s="28">
        <v>9</v>
      </c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 t="s">
        <v>566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79"/>
      <c r="V231" s="20" t="s">
        <v>494</v>
      </c>
      <c r="W231" s="78"/>
      <c r="X231" s="63"/>
      <c r="Y231" s="6" t="s">
        <v>28</v>
      </c>
      <c r="Z231" s="28">
        <v>10</v>
      </c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 t="s">
        <v>566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79"/>
      <c r="V232" s="20" t="s">
        <v>478</v>
      </c>
      <c r="W232" s="78"/>
      <c r="X232" s="63"/>
      <c r="Y232" s="6" t="s">
        <v>28</v>
      </c>
      <c r="Z232" s="28">
        <v>2</v>
      </c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 t="s">
        <v>566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79"/>
      <c r="V233" s="20" t="s">
        <v>488</v>
      </c>
      <c r="W233" s="78"/>
      <c r="X233" s="63"/>
      <c r="Y233" s="6" t="s">
        <v>28</v>
      </c>
      <c r="Z233" s="28">
        <v>4</v>
      </c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 t="s">
        <v>565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79"/>
      <c r="V234" s="20" t="s">
        <v>484</v>
      </c>
      <c r="W234" s="78"/>
      <c r="X234" s="63"/>
      <c r="Y234" s="6" t="s">
        <v>28</v>
      </c>
      <c r="Z234" s="28">
        <v>4</v>
      </c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 t="s">
        <v>566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79"/>
      <c r="V235" s="20" t="s">
        <v>478</v>
      </c>
      <c r="W235" s="78"/>
      <c r="X235" s="63"/>
      <c r="Y235" s="6" t="s">
        <v>28</v>
      </c>
      <c r="Z235" s="28">
        <v>4</v>
      </c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 t="s">
        <v>566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79"/>
      <c r="V236" s="20" t="s">
        <v>478</v>
      </c>
      <c r="W236" s="78"/>
      <c r="X236" s="63"/>
      <c r="Y236" s="6" t="s">
        <v>28</v>
      </c>
      <c r="Z236" s="28">
        <v>4</v>
      </c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 t="s">
        <v>566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79"/>
      <c r="V237" s="6" t="s">
        <v>478</v>
      </c>
      <c r="W237" s="78"/>
      <c r="X237" s="63"/>
      <c r="Y237" s="6" t="s">
        <v>28</v>
      </c>
      <c r="Z237" s="16">
        <v>10</v>
      </c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 t="s">
        <v>566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79"/>
      <c r="V238" s="20" t="s">
        <v>497</v>
      </c>
      <c r="W238" s="78"/>
      <c r="X238" s="63"/>
      <c r="Y238" s="6" t="s">
        <v>28</v>
      </c>
      <c r="Z238" s="28">
        <v>6</v>
      </c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 t="s">
        <v>566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79"/>
      <c r="V239" s="20" t="s">
        <v>484</v>
      </c>
      <c r="W239" s="78"/>
      <c r="X239" s="63"/>
      <c r="Y239" s="6" t="s">
        <v>28</v>
      </c>
      <c r="Z239" s="28">
        <v>4</v>
      </c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 t="s">
        <v>566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79"/>
      <c r="V240" s="20" t="s">
        <v>497</v>
      </c>
      <c r="W240" s="78"/>
      <c r="X240" s="63"/>
      <c r="Y240" s="6" t="s">
        <v>28</v>
      </c>
      <c r="Z240" s="28">
        <v>7</v>
      </c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 t="s">
        <v>566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79"/>
      <c r="V241" s="20" t="s">
        <v>478</v>
      </c>
      <c r="W241" s="78"/>
      <c r="X241" s="63"/>
      <c r="Y241" s="6" t="s">
        <v>28</v>
      </c>
      <c r="Z241" s="28">
        <v>39</v>
      </c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 t="s">
        <v>566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79"/>
      <c r="V242" s="20" t="s">
        <v>494</v>
      </c>
      <c r="W242" s="78"/>
      <c r="X242" s="63"/>
      <c r="Y242" s="6" t="s">
        <v>28</v>
      </c>
      <c r="Z242" s="28">
        <v>4</v>
      </c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 t="s">
        <v>566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79"/>
      <c r="V243" s="20" t="s">
        <v>478</v>
      </c>
      <c r="W243" s="78"/>
      <c r="X243" s="63"/>
      <c r="Y243" s="6" t="s">
        <v>28</v>
      </c>
      <c r="Z243" s="28">
        <v>2</v>
      </c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 t="s">
        <v>566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79"/>
      <c r="V244" s="6" t="s">
        <v>484</v>
      </c>
      <c r="W244" s="78"/>
      <c r="X244" s="63"/>
      <c r="Y244" s="6" t="s">
        <v>28</v>
      </c>
      <c r="Z244" s="16">
        <v>2</v>
      </c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 t="s">
        <v>566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79"/>
      <c r="V245" s="6" t="s">
        <v>478</v>
      </c>
      <c r="W245" s="78"/>
      <c r="X245" s="63"/>
      <c r="Y245" s="6" t="s">
        <v>28</v>
      </c>
      <c r="Z245" s="16">
        <v>2</v>
      </c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 t="s">
        <v>566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79"/>
      <c r="V246" s="20" t="s">
        <v>478</v>
      </c>
      <c r="W246" s="78"/>
      <c r="X246" s="63"/>
      <c r="Y246" s="6" t="s">
        <v>28</v>
      </c>
      <c r="Z246" s="28">
        <v>8</v>
      </c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 t="s">
        <v>566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79"/>
      <c r="V247" s="20" t="s">
        <v>484</v>
      </c>
      <c r="W247" s="78"/>
      <c r="X247" s="63"/>
      <c r="Y247" s="6" t="s">
        <v>28</v>
      </c>
      <c r="Z247" s="28">
        <v>12</v>
      </c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 t="s">
        <v>566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79"/>
      <c r="V248" s="20" t="s">
        <v>478</v>
      </c>
      <c r="W248" s="78"/>
      <c r="X248" s="63"/>
      <c r="Y248" s="6" t="s">
        <v>28</v>
      </c>
      <c r="Z248" s="28">
        <v>118</v>
      </c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 t="s">
        <v>566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79"/>
      <c r="V249" s="20" t="s">
        <v>480</v>
      </c>
      <c r="W249" s="78"/>
      <c r="X249" s="63"/>
      <c r="Y249" s="6" t="s">
        <v>28</v>
      </c>
      <c r="Z249" s="28">
        <v>1</v>
      </c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 t="s">
        <v>566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79"/>
      <c r="V250" s="20" t="s">
        <v>478</v>
      </c>
      <c r="W250" s="78"/>
      <c r="X250" s="63"/>
      <c r="Y250" s="6" t="s">
        <v>28</v>
      </c>
      <c r="Z250" s="28">
        <v>4</v>
      </c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 t="s">
        <v>566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79"/>
      <c r="V251" s="20" t="s">
        <v>484</v>
      </c>
      <c r="W251" s="78"/>
      <c r="X251" s="63"/>
      <c r="Y251" s="6" t="s">
        <v>28</v>
      </c>
      <c r="Z251" s="28">
        <v>10</v>
      </c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 t="s">
        <v>566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79"/>
      <c r="V252" s="20" t="s">
        <v>484</v>
      </c>
      <c r="W252" s="78"/>
      <c r="X252" s="63"/>
      <c r="Y252" s="6" t="s">
        <v>28</v>
      </c>
      <c r="Z252" s="28">
        <v>3</v>
      </c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 t="s">
        <v>566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79"/>
      <c r="V253" s="20" t="s">
        <v>478</v>
      </c>
      <c r="W253" s="78"/>
      <c r="X253" s="63"/>
      <c r="Y253" s="6" t="s">
        <v>28</v>
      </c>
      <c r="Z253" s="28">
        <v>12</v>
      </c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 t="s">
        <v>565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79"/>
      <c r="V254" s="20" t="s">
        <v>492</v>
      </c>
      <c r="W254" s="78"/>
      <c r="X254" s="63"/>
      <c r="Y254" s="6" t="s">
        <v>28</v>
      </c>
      <c r="Z254" s="28">
        <v>6</v>
      </c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 t="s">
        <v>566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79"/>
      <c r="V255" s="20" t="s">
        <v>484</v>
      </c>
      <c r="W255" s="78"/>
      <c r="X255" s="63"/>
      <c r="Y255" s="6" t="s">
        <v>28</v>
      </c>
      <c r="Z255" s="28">
        <v>2</v>
      </c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 t="s">
        <v>566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79"/>
      <c r="V256" s="20" t="s">
        <v>484</v>
      </c>
      <c r="W256" s="78"/>
      <c r="X256" s="63"/>
      <c r="Y256" s="6" t="s">
        <v>28</v>
      </c>
      <c r="Z256" s="28">
        <v>2</v>
      </c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 t="s">
        <v>565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79"/>
      <c r="V257" s="20" t="s">
        <v>484</v>
      </c>
      <c r="W257" s="78"/>
      <c r="X257" s="63"/>
      <c r="Y257" s="6" t="s">
        <v>28</v>
      </c>
      <c r="Z257" s="28">
        <v>1</v>
      </c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 t="s">
        <v>566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79"/>
      <c r="V258" s="20" t="s">
        <v>484</v>
      </c>
      <c r="W258" s="78"/>
      <c r="X258" s="63"/>
      <c r="Y258" s="6" t="s">
        <v>28</v>
      </c>
      <c r="Z258" s="28">
        <v>2</v>
      </c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 t="s">
        <v>566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79"/>
      <c r="V259" s="20" t="s">
        <v>478</v>
      </c>
      <c r="W259" s="78"/>
      <c r="X259" s="63"/>
      <c r="Y259" s="6" t="s">
        <v>28</v>
      </c>
      <c r="Z259" s="28">
        <v>2</v>
      </c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 t="s">
        <v>566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79"/>
      <c r="V260" s="20" t="s">
        <v>484</v>
      </c>
      <c r="W260" s="78"/>
      <c r="X260" s="63"/>
      <c r="Y260" s="6" t="s">
        <v>28</v>
      </c>
      <c r="Z260" s="28">
        <v>1</v>
      </c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 t="s">
        <v>565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79"/>
      <c r="V261" s="20" t="s">
        <v>497</v>
      </c>
      <c r="W261" s="78"/>
      <c r="X261" s="63"/>
      <c r="Y261" s="6" t="s">
        <v>28</v>
      </c>
      <c r="Z261" s="28">
        <v>2</v>
      </c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 t="s">
        <v>566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79"/>
      <c r="V262" s="20" t="s">
        <v>478</v>
      </c>
      <c r="W262" s="78"/>
      <c r="X262" s="63"/>
      <c r="Y262" s="6" t="s">
        <v>28</v>
      </c>
      <c r="Z262" s="28">
        <v>10</v>
      </c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 t="s">
        <v>566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79"/>
      <c r="V263" s="20" t="s">
        <v>478</v>
      </c>
      <c r="W263" s="78"/>
      <c r="X263" s="63"/>
      <c r="Y263" s="6" t="s">
        <v>28</v>
      </c>
      <c r="Z263" s="28">
        <v>4</v>
      </c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 t="s">
        <v>566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79"/>
      <c r="V264" s="20" t="s">
        <v>478</v>
      </c>
      <c r="W264" s="78"/>
      <c r="X264" s="63"/>
      <c r="Y264" s="6" t="s">
        <v>28</v>
      </c>
      <c r="Z264" s="28">
        <v>2</v>
      </c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 t="s">
        <v>566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79"/>
      <c r="V265" s="20" t="s">
        <v>478</v>
      </c>
      <c r="W265" s="78"/>
      <c r="X265" s="63"/>
      <c r="Y265" s="33" t="s">
        <v>28</v>
      </c>
      <c r="Z265" s="44">
        <v>5</v>
      </c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 t="s">
        <v>566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79"/>
      <c r="V266" s="20" t="s">
        <v>478</v>
      </c>
      <c r="W266" s="78"/>
      <c r="X266" s="63"/>
      <c r="Y266" s="6" t="s">
        <v>28</v>
      </c>
      <c r="Z266" s="28">
        <v>1</v>
      </c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 t="s">
        <v>566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79"/>
      <c r="V267" s="20" t="s">
        <v>488</v>
      </c>
      <c r="W267" s="78"/>
      <c r="X267" s="63"/>
      <c r="Y267" s="6" t="s">
        <v>28</v>
      </c>
      <c r="Z267" s="28">
        <v>1</v>
      </c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 t="s">
        <v>566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79"/>
      <c r="V268" s="20" t="s">
        <v>478</v>
      </c>
      <c r="W268" s="78"/>
      <c r="X268" s="63"/>
      <c r="Y268" s="6" t="s">
        <v>28</v>
      </c>
      <c r="Z268" s="28">
        <v>9</v>
      </c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 t="s">
        <v>565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79"/>
      <c r="V269" s="20" t="s">
        <v>478</v>
      </c>
      <c r="W269" s="78"/>
      <c r="X269" s="63"/>
      <c r="Y269" s="6" t="s">
        <v>28</v>
      </c>
      <c r="Z269" s="28">
        <v>1</v>
      </c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 t="s">
        <v>566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79"/>
      <c r="V270" s="20" t="s">
        <v>492</v>
      </c>
      <c r="W270" s="78"/>
      <c r="X270" s="63"/>
      <c r="Y270" s="6" t="s">
        <v>28</v>
      </c>
      <c r="Z270" s="28">
        <v>7</v>
      </c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 t="s">
        <v>566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79"/>
      <c r="V271" s="20" t="s">
        <v>510</v>
      </c>
      <c r="W271" s="78"/>
      <c r="X271" s="63"/>
      <c r="Y271" s="6" t="s">
        <v>20</v>
      </c>
      <c r="Z271" s="28">
        <v>1</v>
      </c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 t="s">
        <v>566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79"/>
      <c r="V272" s="20" t="s">
        <v>492</v>
      </c>
      <c r="W272" s="78"/>
      <c r="X272" s="63"/>
      <c r="Y272" s="6" t="s">
        <v>28</v>
      </c>
      <c r="Z272" s="28">
        <v>1</v>
      </c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 t="s">
        <v>566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79"/>
      <c r="V273" s="20" t="s">
        <v>484</v>
      </c>
      <c r="W273" s="78"/>
      <c r="X273" s="63"/>
      <c r="Y273" s="6" t="s">
        <v>28</v>
      </c>
      <c r="Z273" s="28">
        <v>1</v>
      </c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 t="s">
        <v>565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79"/>
      <c r="V274" s="20" t="s">
        <v>484</v>
      </c>
      <c r="W274" s="78"/>
      <c r="X274" s="63"/>
      <c r="Y274" s="6" t="s">
        <v>28</v>
      </c>
      <c r="Z274" s="28">
        <v>43</v>
      </c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 t="s">
        <v>566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79"/>
      <c r="V275" s="20" t="s">
        <v>484</v>
      </c>
      <c r="W275" s="78"/>
      <c r="X275" s="63"/>
      <c r="Y275" s="6" t="s">
        <v>28</v>
      </c>
      <c r="Z275" s="28">
        <v>3</v>
      </c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 t="s">
        <v>566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79"/>
      <c r="V276" s="20" t="s">
        <v>484</v>
      </c>
      <c r="W276" s="78"/>
      <c r="X276" s="63"/>
      <c r="Y276" s="6" t="s">
        <v>28</v>
      </c>
      <c r="Z276" s="28">
        <v>10</v>
      </c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 t="s">
        <v>566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79"/>
      <c r="V277" s="20" t="s">
        <v>484</v>
      </c>
      <c r="W277" s="78"/>
      <c r="X277" s="63"/>
      <c r="Y277" s="6" t="s">
        <v>28</v>
      </c>
      <c r="Z277" s="28">
        <v>8</v>
      </c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 t="s">
        <v>565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79"/>
      <c r="V278" s="20" t="s">
        <v>484</v>
      </c>
      <c r="W278" s="78"/>
      <c r="X278" s="63"/>
      <c r="Y278" s="6" t="s">
        <v>28</v>
      </c>
      <c r="Z278" s="28">
        <v>3</v>
      </c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 t="s">
        <v>565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79"/>
      <c r="V279" s="20" t="s">
        <v>511</v>
      </c>
      <c r="W279" s="78"/>
      <c r="X279" s="63"/>
      <c r="Y279" s="6" t="s">
        <v>28</v>
      </c>
      <c r="Z279" s="28">
        <v>1</v>
      </c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 t="s">
        <v>570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79"/>
      <c r="V280" s="12" t="s">
        <v>519</v>
      </c>
      <c r="W280" s="78"/>
      <c r="X280" s="63"/>
      <c r="Y280" s="20"/>
      <c r="Z280" s="28">
        <v>59</v>
      </c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 t="s">
        <v>570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79"/>
      <c r="V281" s="12" t="s">
        <v>519</v>
      </c>
      <c r="W281" s="78"/>
      <c r="X281" s="63"/>
      <c r="Y281" s="20"/>
      <c r="Z281" s="28">
        <v>220</v>
      </c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79"/>
      <c r="V282" s="12" t="s">
        <v>519</v>
      </c>
      <c r="W282" s="78"/>
      <c r="X282" s="63"/>
      <c r="Y282" s="20"/>
      <c r="Z282" s="28">
        <v>50</v>
      </c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 t="s">
        <v>570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79"/>
      <c r="V283" s="12" t="s">
        <v>519</v>
      </c>
      <c r="W283" s="78"/>
      <c r="X283" s="63"/>
      <c r="Y283" s="20"/>
      <c r="Z283" s="28">
        <v>364</v>
      </c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 t="s">
        <v>570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79"/>
      <c r="V284" s="12" t="s">
        <v>519</v>
      </c>
      <c r="W284" s="78"/>
      <c r="X284" s="63"/>
      <c r="Y284" s="20"/>
      <c r="Z284" s="28">
        <v>1160</v>
      </c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79"/>
      <c r="V285" s="12" t="s">
        <v>519</v>
      </c>
      <c r="W285" s="78"/>
      <c r="X285" s="63"/>
      <c r="Y285" s="20"/>
      <c r="Z285" s="28">
        <v>919</v>
      </c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79"/>
      <c r="V286" s="12" t="s">
        <v>519</v>
      </c>
      <c r="W286" s="78"/>
      <c r="X286" s="63"/>
      <c r="Y286" s="20"/>
      <c r="Z286" s="28">
        <v>805</v>
      </c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 t="s">
        <v>570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79"/>
      <c r="V287" s="12" t="s">
        <v>519</v>
      </c>
      <c r="W287" s="78"/>
      <c r="X287" s="63"/>
      <c r="Y287" s="20"/>
      <c r="Z287" s="28">
        <v>288</v>
      </c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79"/>
      <c r="V288" s="12" t="s">
        <v>519</v>
      </c>
      <c r="W288" s="78"/>
      <c r="X288" s="63"/>
      <c r="Y288" s="20"/>
      <c r="Z288" s="28">
        <v>180</v>
      </c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 t="s">
        <v>570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79"/>
      <c r="V289" s="12" t="s">
        <v>519</v>
      </c>
      <c r="W289" s="78"/>
      <c r="X289" s="63"/>
      <c r="Y289" s="20"/>
      <c r="Z289" s="28">
        <v>379</v>
      </c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 t="s">
        <v>570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79"/>
      <c r="V290" s="12" t="s">
        <v>519</v>
      </c>
      <c r="W290" s="78"/>
      <c r="X290" s="63"/>
      <c r="Y290" s="20"/>
      <c r="Z290" s="28">
        <v>555</v>
      </c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disablePrompts="1"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2020-04-21T14:42:46Z</dcterms:modified>
</cp:coreProperties>
</file>