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defaultThemeVersion="166925"/>
  <mc:AlternateContent xmlns:mc="http://schemas.openxmlformats.org/markup-compatibility/2006">
    <mc:Choice Requires="x15">
      <x15ac:absPath xmlns:x15ac="http://schemas.microsoft.com/office/spreadsheetml/2010/11/ac" url="C:\Users\11201062\Documents\16_【A型登録】\18_【業務設計】\"/>
    </mc:Choice>
  </mc:AlternateContent>
  <xr:revisionPtr revIDLastSave="0" documentId="13_ncr:1_{A382C301-1852-437D-A81B-623AD9B14200}" xr6:coauthVersionLast="36" xr6:coauthVersionMax="36" xr10:uidLastSave="{00000000-0000-0000-0000-000000000000}"/>
  <bookViews>
    <workbookView xWindow="0" yWindow="0" windowWidth="19296" windowHeight="7776" xr2:uid="{088483E5-3B72-421E-A96E-595060422276}"/>
  </bookViews>
  <sheets>
    <sheet name="要件定義" sheetId="3" r:id="rId1"/>
    <sheet name="課題管理表抜粋" sheetId="10" r:id="rId2"/>
    <sheet name="【概要】現状" sheetId="7" r:id="rId3"/>
    <sheet name="【詳細】現状" sheetId="6" r:id="rId4"/>
    <sheet name="【ツール仕様】概要フロー" sheetId="9" r:id="rId5"/>
    <sheet name="【ツール仕様】詳細ー各シートとマクロ説明" sheetId="2" r:id="rId6"/>
    <sheet name="【見本】各シートとマクロ説明" sheetId="4" state="hidden" r:id="rId7"/>
  </sheets>
  <definedNames>
    <definedName name="_xlnm._FilterDatabase" localSheetId="3" hidden="1">【詳細】現状!$B$2:$G$29</definedName>
    <definedName name="AVグループ" localSheetId="6">#REF!</definedName>
    <definedName name="ＰＣGP" localSheetId="6">#REF!</definedName>
    <definedName name="ＰＣグループ" localSheetId="6">#REF!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<sst xmlns="http://schemas.openxmlformats.org/spreadsheetml/2006/main" count="440" uniqueCount="333">
  <si>
    <t>シート名</t>
  </si>
  <si>
    <t>ボタン名</t>
    <rPh sb="3" eb="4">
      <t>メイ</t>
    </rPh>
    <phoneticPr fontId="2"/>
  </si>
  <si>
    <t>マクロ名称</t>
    <rPh sb="3" eb="5">
      <t>メイショウ</t>
    </rPh>
    <phoneticPr fontId="2"/>
  </si>
  <si>
    <t>機能名</t>
    <rPh sb="0" eb="2">
      <t>キノウ</t>
    </rPh>
    <rPh sb="2" eb="3">
      <t>メイ</t>
    </rPh>
    <phoneticPr fontId="2"/>
  </si>
  <si>
    <t>処理内容</t>
    <rPh sb="0" eb="2">
      <t>ショリ</t>
    </rPh>
    <rPh sb="2" eb="4">
      <t>ナイヨウ</t>
    </rPh>
    <phoneticPr fontId="2"/>
  </si>
  <si>
    <t>操作シート</t>
    <rPh sb="0" eb="2">
      <t>ソウサ</t>
    </rPh>
    <phoneticPr fontId="7"/>
  </si>
  <si>
    <t>作業フォルダ作成</t>
    <rPh sb="0" eb="2">
      <t>サギョウ</t>
    </rPh>
    <rPh sb="6" eb="8">
      <t>サクセイ</t>
    </rPh>
    <phoneticPr fontId="7"/>
  </si>
  <si>
    <t>G型作業場所マスタダウンロード</t>
  </si>
  <si>
    <t>作業フォルダ作成</t>
    <rPh sb="0" eb="2">
      <t>サギョウ</t>
    </rPh>
    <rPh sb="6" eb="8">
      <t>サクセイ</t>
    </rPh>
    <phoneticPr fontId="2"/>
  </si>
  <si>
    <t>ユーザーごとのデスクトップを検索し、計上月の名前が付いたフォルダを作成する【yyyymmG型作業フォルダ】があるか確認
フォルダがない場合は生成する。
生成後共有フォルダ【Const AccountingMplace = "\\boafs02\本部\商品統合管理室\001-共有\【商品統合管理室】\0000_各種サービスメニュー\20_リベート登録サービス\200_G型\G型照合用ツール・データ\G型照合用ツール\照合用マスタ"】から照合に必要な照合マスタをダウンロード</t>
    <rPh sb="14" eb="16">
      <t>ケンサク</t>
    </rPh>
    <rPh sb="18" eb="20">
      <t>ケイジョウ</t>
    </rPh>
    <rPh sb="20" eb="21">
      <t>ツキ</t>
    </rPh>
    <rPh sb="22" eb="24">
      <t>ナマエ</t>
    </rPh>
    <rPh sb="25" eb="26">
      <t>ツ</t>
    </rPh>
    <rPh sb="33" eb="35">
      <t>サクセイ</t>
    </rPh>
    <rPh sb="45" eb="46">
      <t>ガタ</t>
    </rPh>
    <rPh sb="46" eb="48">
      <t>サギョウ</t>
    </rPh>
    <rPh sb="57" eb="59">
      <t>カクニン</t>
    </rPh>
    <rPh sb="67" eb="69">
      <t>バアイ</t>
    </rPh>
    <rPh sb="70" eb="72">
      <t>セイセイ</t>
    </rPh>
    <rPh sb="76" eb="78">
      <t>セイセイ</t>
    </rPh>
    <rPh sb="78" eb="79">
      <t>ゴ</t>
    </rPh>
    <rPh sb="79" eb="81">
      <t>キョウユウ</t>
    </rPh>
    <rPh sb="219" eb="221">
      <t>ショウゴウ</t>
    </rPh>
    <rPh sb="222" eb="224">
      <t>ヒツヨウ</t>
    </rPh>
    <rPh sb="225" eb="227">
      <t>ショウゴウ</t>
    </rPh>
    <phoneticPr fontId="7"/>
  </si>
  <si>
    <t>ファイルチェック起動</t>
    <rPh sb="8" eb="10">
      <t>キドウ</t>
    </rPh>
    <phoneticPr fontId="7"/>
  </si>
  <si>
    <t>チェック</t>
    <phoneticPr fontId="7"/>
  </si>
  <si>
    <t>元データ取得G型</t>
  </si>
  <si>
    <t>G型データを取得してチェック</t>
    <rPh sb="1" eb="2">
      <t>ガタ</t>
    </rPh>
    <rPh sb="6" eb="8">
      <t>シュトク</t>
    </rPh>
    <phoneticPr fontId="7"/>
  </si>
  <si>
    <t>各下記チェック項目に従いチェックを行う。(処理中はメンバーがExcelを閉じないようにプログレスバーで進捗表示を行う：進捗表示については10％・30％・50％・80％にて表記)</t>
    <rPh sb="0" eb="1">
      <t>カク</t>
    </rPh>
    <rPh sb="1" eb="3">
      <t>カキ</t>
    </rPh>
    <rPh sb="7" eb="9">
      <t>コウモク</t>
    </rPh>
    <rPh sb="10" eb="11">
      <t>シタガ</t>
    </rPh>
    <rPh sb="17" eb="18">
      <t>オコナ</t>
    </rPh>
    <rPh sb="21" eb="24">
      <t>ショリチュウ</t>
    </rPh>
    <rPh sb="36" eb="37">
      <t>ト</t>
    </rPh>
    <rPh sb="51" eb="53">
      <t>シンチョク</t>
    </rPh>
    <rPh sb="53" eb="55">
      <t>ヒョウジ</t>
    </rPh>
    <rPh sb="56" eb="57">
      <t>オコナ</t>
    </rPh>
    <rPh sb="59" eb="61">
      <t>シンチョク</t>
    </rPh>
    <rPh sb="61" eb="63">
      <t>ヒョウジ</t>
    </rPh>
    <rPh sb="85" eb="87">
      <t>ヒョウキ</t>
    </rPh>
    <phoneticPr fontId="7"/>
  </si>
  <si>
    <t>①</t>
    <phoneticPr fontId="7"/>
  </si>
  <si>
    <t>WF番号を取得</t>
    <rPh sb="2" eb="4">
      <t>バンゴウ</t>
    </rPh>
    <rPh sb="5" eb="7">
      <t>シュトク</t>
    </rPh>
    <phoneticPr fontId="7"/>
  </si>
  <si>
    <t>WF番号を取得変数(OpportunityNumber)に格納。
WF番号が空欄の場合は処理を終了させる。
WF申請番号は、操作シートから取得。メンバーによる手入力</t>
    <rPh sb="2" eb="4">
      <t>バンゴウ</t>
    </rPh>
    <rPh sb="5" eb="7">
      <t>シュトク</t>
    </rPh>
    <rPh sb="7" eb="9">
      <t>ヘンスウ</t>
    </rPh>
    <rPh sb="29" eb="31">
      <t>カクノウ</t>
    </rPh>
    <rPh sb="35" eb="37">
      <t>バンゴウ</t>
    </rPh>
    <rPh sb="38" eb="40">
      <t>クウラン</t>
    </rPh>
    <rPh sb="41" eb="43">
      <t>バアイ</t>
    </rPh>
    <rPh sb="44" eb="46">
      <t>ショリ</t>
    </rPh>
    <rPh sb="47" eb="49">
      <t>シュウリョウ</t>
    </rPh>
    <rPh sb="56" eb="58">
      <t>シンセイ</t>
    </rPh>
    <rPh sb="58" eb="60">
      <t>バンゴウ</t>
    </rPh>
    <rPh sb="62" eb="64">
      <t>ソウサ</t>
    </rPh>
    <rPh sb="69" eb="71">
      <t>シュトク</t>
    </rPh>
    <rPh sb="79" eb="80">
      <t>テ</t>
    </rPh>
    <rPh sb="80" eb="82">
      <t>ニュウリョク</t>
    </rPh>
    <phoneticPr fontId="7"/>
  </si>
  <si>
    <t>②</t>
    <phoneticPr fontId="7"/>
  </si>
  <si>
    <t>照合マスタが開かれているか確認</t>
    <rPh sb="0" eb="2">
      <t>ショウゴウ</t>
    </rPh>
    <rPh sb="6" eb="7">
      <t>ヒラ</t>
    </rPh>
    <rPh sb="13" eb="15">
      <t>カクニン</t>
    </rPh>
    <phoneticPr fontId="7"/>
  </si>
  <si>
    <t>照合マスタが開かれていないとチェックが出来ない仕様の為、照合マスタが開かれているかチェックを行う。</t>
    <rPh sb="0" eb="2">
      <t>ショウゴウ</t>
    </rPh>
    <rPh sb="6" eb="7">
      <t>ヒラ</t>
    </rPh>
    <rPh sb="19" eb="21">
      <t>デキ</t>
    </rPh>
    <rPh sb="23" eb="25">
      <t>シヨウ</t>
    </rPh>
    <rPh sb="26" eb="27">
      <t>タメ</t>
    </rPh>
    <rPh sb="28" eb="30">
      <t>ショウゴウ</t>
    </rPh>
    <rPh sb="34" eb="35">
      <t>ヒラ</t>
    </rPh>
    <rPh sb="46" eb="47">
      <t>オコナ</t>
    </rPh>
    <phoneticPr fontId="7"/>
  </si>
  <si>
    <t>③</t>
    <phoneticPr fontId="7"/>
  </si>
  <si>
    <t>ファイル選択</t>
    <rPh sb="4" eb="6">
      <t>センタク</t>
    </rPh>
    <phoneticPr fontId="7"/>
  </si>
  <si>
    <t>ファイル取得メニュー起動で選択したファイルを取得する。また、ファイル選択画面ではG型ファイルのみ表示を行う仕様(G型ファイルのシート名称で判断)
この際、ファイルが選択されていない場合は処理を終了させる</t>
    <rPh sb="13" eb="15">
      <t>センタク</t>
    </rPh>
    <rPh sb="22" eb="24">
      <t>シュトク</t>
    </rPh>
    <rPh sb="34" eb="36">
      <t>センタク</t>
    </rPh>
    <rPh sb="36" eb="38">
      <t>ガメン</t>
    </rPh>
    <rPh sb="41" eb="42">
      <t>ガタ</t>
    </rPh>
    <rPh sb="48" eb="50">
      <t>ヒョウジ</t>
    </rPh>
    <rPh sb="51" eb="52">
      <t>オコナ</t>
    </rPh>
    <rPh sb="53" eb="55">
      <t>シヨウ</t>
    </rPh>
    <rPh sb="57" eb="58">
      <t>ガタ</t>
    </rPh>
    <rPh sb="66" eb="68">
      <t>メイショウ</t>
    </rPh>
    <rPh sb="69" eb="71">
      <t>ハンダン</t>
    </rPh>
    <rPh sb="75" eb="76">
      <t>サイ</t>
    </rPh>
    <rPh sb="82" eb="84">
      <t>センタク</t>
    </rPh>
    <rPh sb="90" eb="92">
      <t>バアイ</t>
    </rPh>
    <rPh sb="93" eb="95">
      <t>ショリ</t>
    </rPh>
    <rPh sb="96" eb="98">
      <t>シュウリョウ</t>
    </rPh>
    <phoneticPr fontId="7"/>
  </si>
  <si>
    <t>④</t>
    <phoneticPr fontId="7"/>
  </si>
  <si>
    <t>選択されたファイルの確認</t>
    <rPh sb="0" eb="2">
      <t>センタク</t>
    </rPh>
    <rPh sb="10" eb="12">
      <t>カクニン</t>
    </rPh>
    <phoneticPr fontId="7"/>
  </si>
  <si>
    <t>選択されたファイルがシート：チェック済み記録にないか確認。　
選択されたファイルがリストにある場合は継続して問題ないかヒアリング。
「はい」→そのままマクロを続行
「いいえ」→処理を終了させる。</t>
    <rPh sb="0" eb="2">
      <t>センタク</t>
    </rPh>
    <rPh sb="18" eb="19">
      <t>ズ</t>
    </rPh>
    <rPh sb="20" eb="22">
      <t>キロク</t>
    </rPh>
    <rPh sb="26" eb="28">
      <t>カクニン</t>
    </rPh>
    <rPh sb="31" eb="33">
      <t>センタク</t>
    </rPh>
    <rPh sb="47" eb="49">
      <t>バアイ</t>
    </rPh>
    <rPh sb="50" eb="52">
      <t>ケイゾク</t>
    </rPh>
    <rPh sb="54" eb="56">
      <t>モンダイ</t>
    </rPh>
    <rPh sb="80" eb="82">
      <t>ゾッコウ</t>
    </rPh>
    <rPh sb="89" eb="91">
      <t>ショリ</t>
    </rPh>
    <rPh sb="92" eb="94">
      <t>シュウリョウ</t>
    </rPh>
    <phoneticPr fontId="7"/>
  </si>
  <si>
    <t>⑤</t>
    <phoneticPr fontId="7"/>
  </si>
  <si>
    <t>照合に必要なシートの検索</t>
    <rPh sb="0" eb="2">
      <t>ショウゴウ</t>
    </rPh>
    <rPh sb="3" eb="5">
      <t>ヒツヨウ</t>
    </rPh>
    <rPh sb="10" eb="12">
      <t>ケンサク</t>
    </rPh>
    <phoneticPr fontId="7"/>
  </si>
  <si>
    <t xml:space="preserve">選択されたG型ファイルの中に、シート：②ﾘﾍﾞｰﾄ条件入力ｼｰﾄ(商談録型)が設定されているシート番号を確認。
①シート目の名前が複数ある可能性がある為、2つの選択肢(①基本事項/①注意事項)を用意。
ここでシートに記載されている販売員番号を変数(PersonNumber)で取得する
シートがない場合は、チェックできない為処理を終了する。
</t>
    <rPh sb="0" eb="2">
      <t>センタク</t>
    </rPh>
    <rPh sb="6" eb="7">
      <t>ガタ</t>
    </rPh>
    <rPh sb="12" eb="13">
      <t>ナカ</t>
    </rPh>
    <rPh sb="39" eb="41">
      <t>セッテイ</t>
    </rPh>
    <rPh sb="49" eb="51">
      <t>バンゴウ</t>
    </rPh>
    <rPh sb="52" eb="54">
      <t>カクニン</t>
    </rPh>
    <rPh sb="60" eb="61">
      <t>メ</t>
    </rPh>
    <rPh sb="62" eb="64">
      <t>ナマエ</t>
    </rPh>
    <rPh sb="65" eb="67">
      <t>フクスウ</t>
    </rPh>
    <rPh sb="69" eb="72">
      <t>カノウセイ</t>
    </rPh>
    <rPh sb="75" eb="76">
      <t>タメ</t>
    </rPh>
    <rPh sb="80" eb="83">
      <t>センタクシ</t>
    </rPh>
    <rPh sb="97" eb="99">
      <t>ヨウイ</t>
    </rPh>
    <rPh sb="108" eb="110">
      <t>キサイ</t>
    </rPh>
    <rPh sb="115" eb="117">
      <t>ハンバイ</t>
    </rPh>
    <rPh sb="117" eb="118">
      <t>イン</t>
    </rPh>
    <rPh sb="118" eb="120">
      <t>バンゴウ</t>
    </rPh>
    <rPh sb="121" eb="123">
      <t>ヘンスウ</t>
    </rPh>
    <rPh sb="138" eb="140">
      <t>シュトク</t>
    </rPh>
    <rPh sb="149" eb="151">
      <t>バアイ</t>
    </rPh>
    <rPh sb="161" eb="162">
      <t>タメ</t>
    </rPh>
    <rPh sb="162" eb="164">
      <t>ショリ</t>
    </rPh>
    <rPh sb="165" eb="167">
      <t>シュウリョウ</t>
    </rPh>
    <phoneticPr fontId="7"/>
  </si>
  <si>
    <t>⑥</t>
    <phoneticPr fontId="2"/>
  </si>
  <si>
    <t>販売員名取得</t>
    <rPh sb="0" eb="2">
      <t>ハンバイ</t>
    </rPh>
    <rPh sb="2" eb="3">
      <t>イン</t>
    </rPh>
    <rPh sb="3" eb="4">
      <t>メイ</t>
    </rPh>
    <rPh sb="4" eb="6">
      <t>シュトク</t>
    </rPh>
    <phoneticPr fontId="7"/>
  </si>
  <si>
    <t>販売員番号の変数(PersonNumber)に格納された、販売員番号を照合マスタのシート：販売員番号から取得したマスタと照合して名前を取得して変数(Personname)に格納。
照合した際に、販売員コードに該当する名前が取得できない場合は処理を終了する
また、販売員番号が取得できなかった場合もエラー処理で終了させる。
取得された販売員の所属部署が商品部、酒販営業部、営業企画・管理部、ビックカメラ広告宣伝、販売員番号90078(システムｺｰﾄﾞ)以外の場合続行するか確認を行う。
「はい」→このまま処理を進める
「いいえ」→処理を終了させる</t>
    <rPh sb="0" eb="2">
      <t>ハンバイ</t>
    </rPh>
    <rPh sb="2" eb="3">
      <t>イン</t>
    </rPh>
    <rPh sb="3" eb="5">
      <t>バンゴウ</t>
    </rPh>
    <rPh sb="6" eb="8">
      <t>ヘンスウ</t>
    </rPh>
    <rPh sb="23" eb="25">
      <t>カクノウ</t>
    </rPh>
    <rPh sb="29" eb="31">
      <t>ハンバイ</t>
    </rPh>
    <rPh sb="31" eb="32">
      <t>イン</t>
    </rPh>
    <rPh sb="32" eb="34">
      <t>バンゴウ</t>
    </rPh>
    <rPh sb="35" eb="37">
      <t>ショウゴウ</t>
    </rPh>
    <rPh sb="45" eb="48">
      <t>ハンバイイン</t>
    </rPh>
    <rPh sb="48" eb="50">
      <t>バンゴウ</t>
    </rPh>
    <rPh sb="52" eb="54">
      <t>シュトク</t>
    </rPh>
    <rPh sb="60" eb="62">
      <t>ショウゴウ</t>
    </rPh>
    <rPh sb="64" eb="66">
      <t>ナマエ</t>
    </rPh>
    <rPh sb="67" eb="69">
      <t>シュトク</t>
    </rPh>
    <rPh sb="71" eb="73">
      <t>ヘンスウ</t>
    </rPh>
    <rPh sb="86" eb="88">
      <t>カクノウ</t>
    </rPh>
    <rPh sb="90" eb="92">
      <t>ショウゴウ</t>
    </rPh>
    <rPh sb="94" eb="95">
      <t>サイ</t>
    </rPh>
    <rPh sb="97" eb="99">
      <t>ハンバイ</t>
    </rPh>
    <rPh sb="99" eb="100">
      <t>イン</t>
    </rPh>
    <rPh sb="104" eb="106">
      <t>ガイトウ</t>
    </rPh>
    <rPh sb="108" eb="110">
      <t>ナマエ</t>
    </rPh>
    <rPh sb="111" eb="113">
      <t>シュトク</t>
    </rPh>
    <rPh sb="117" eb="119">
      <t>バアイ</t>
    </rPh>
    <rPh sb="120" eb="122">
      <t>ショリ</t>
    </rPh>
    <rPh sb="123" eb="125">
      <t>シュウリョウ</t>
    </rPh>
    <rPh sb="131" eb="133">
      <t>ハンバイ</t>
    </rPh>
    <rPh sb="133" eb="134">
      <t>イン</t>
    </rPh>
    <rPh sb="134" eb="136">
      <t>バンゴウ</t>
    </rPh>
    <rPh sb="137" eb="139">
      <t>シュトク</t>
    </rPh>
    <rPh sb="145" eb="147">
      <t>バアイ</t>
    </rPh>
    <rPh sb="151" eb="153">
      <t>ショリ</t>
    </rPh>
    <rPh sb="154" eb="156">
      <t>シュウリョウ</t>
    </rPh>
    <rPh sb="161" eb="163">
      <t>シュトク</t>
    </rPh>
    <rPh sb="166" eb="168">
      <t>ハンバイ</t>
    </rPh>
    <rPh sb="168" eb="169">
      <t>イン</t>
    </rPh>
    <rPh sb="170" eb="172">
      <t>ショゾク</t>
    </rPh>
    <rPh sb="172" eb="174">
      <t>ブショ</t>
    </rPh>
    <rPh sb="175" eb="177">
      <t>ショウヒン</t>
    </rPh>
    <rPh sb="177" eb="178">
      <t>ブ</t>
    </rPh>
    <rPh sb="179" eb="181">
      <t>シュハン</t>
    </rPh>
    <rPh sb="181" eb="183">
      <t>エイギョウ</t>
    </rPh>
    <rPh sb="183" eb="184">
      <t>ブ</t>
    </rPh>
    <rPh sb="185" eb="187">
      <t>エイギョウ</t>
    </rPh>
    <rPh sb="187" eb="189">
      <t>キカク</t>
    </rPh>
    <rPh sb="190" eb="192">
      <t>カンリ</t>
    </rPh>
    <rPh sb="192" eb="193">
      <t>ブ</t>
    </rPh>
    <rPh sb="200" eb="202">
      <t>コウコク</t>
    </rPh>
    <rPh sb="202" eb="204">
      <t>センデン</t>
    </rPh>
    <rPh sb="205" eb="207">
      <t>ハンバイ</t>
    </rPh>
    <rPh sb="207" eb="208">
      <t>イン</t>
    </rPh>
    <rPh sb="208" eb="210">
      <t>バンゴウ</t>
    </rPh>
    <rPh sb="225" eb="227">
      <t>イガイ</t>
    </rPh>
    <rPh sb="228" eb="230">
      <t>バアイ</t>
    </rPh>
    <rPh sb="230" eb="232">
      <t>ゾッコウ</t>
    </rPh>
    <rPh sb="235" eb="237">
      <t>カクニン</t>
    </rPh>
    <rPh sb="238" eb="239">
      <t>オコナ</t>
    </rPh>
    <rPh sb="252" eb="254">
      <t>ショリ</t>
    </rPh>
    <rPh sb="255" eb="256">
      <t>スス</t>
    </rPh>
    <rPh sb="265" eb="267">
      <t>ショリ</t>
    </rPh>
    <rPh sb="268" eb="270">
      <t>シュウリョウ</t>
    </rPh>
    <phoneticPr fontId="7"/>
  </si>
  <si>
    <t>⑦</t>
    <phoneticPr fontId="2"/>
  </si>
  <si>
    <t>最終行取得</t>
    <rPh sb="0" eb="3">
      <t>サイシュウギョウ</t>
    </rPh>
    <rPh sb="3" eb="5">
      <t>シュトク</t>
    </rPh>
    <phoneticPr fontId="7"/>
  </si>
  <si>
    <t>申請されたG型ファイルの拡張子が(.xls,.XLS)の場合、ExcelのMax行数が65536行しかない為分岐でエラー回避。
Lrow7,8,9に各行の最終行数を格納。(最終行を取得する列数は、2列目、18列目、26列目)すべての列が入力されているわけではないので一部にてチェック
全ての最終行で格納された値が一致するかチェック。
一致しない場合は、処理を終了させる。</t>
    <rPh sb="0" eb="2">
      <t>シンセイ</t>
    </rPh>
    <rPh sb="6" eb="7">
      <t>ガタ</t>
    </rPh>
    <rPh sb="12" eb="15">
      <t>カクチョウシ</t>
    </rPh>
    <rPh sb="28" eb="30">
      <t>バアイ</t>
    </rPh>
    <rPh sb="40" eb="42">
      <t>ギョウスウ</t>
    </rPh>
    <rPh sb="48" eb="49">
      <t>ギョウ</t>
    </rPh>
    <rPh sb="53" eb="54">
      <t>タメ</t>
    </rPh>
    <rPh sb="54" eb="56">
      <t>ブンキ</t>
    </rPh>
    <rPh sb="60" eb="62">
      <t>カイヒ</t>
    </rPh>
    <rPh sb="74" eb="75">
      <t>カク</t>
    </rPh>
    <rPh sb="75" eb="76">
      <t>ギョウ</t>
    </rPh>
    <rPh sb="77" eb="80">
      <t>サイシュウギョウ</t>
    </rPh>
    <rPh sb="80" eb="81">
      <t>スウ</t>
    </rPh>
    <rPh sb="82" eb="84">
      <t>カクノウ</t>
    </rPh>
    <rPh sb="86" eb="89">
      <t>サイシュウギョウ</t>
    </rPh>
    <rPh sb="90" eb="92">
      <t>シュトク</t>
    </rPh>
    <rPh sb="94" eb="95">
      <t>レツ</t>
    </rPh>
    <rPh sb="95" eb="96">
      <t>スウ</t>
    </rPh>
    <rPh sb="99" eb="100">
      <t>レツ</t>
    </rPh>
    <rPh sb="100" eb="101">
      <t>メ</t>
    </rPh>
    <rPh sb="104" eb="105">
      <t>レツ</t>
    </rPh>
    <rPh sb="105" eb="106">
      <t>メ</t>
    </rPh>
    <rPh sb="109" eb="110">
      <t>レツ</t>
    </rPh>
    <rPh sb="110" eb="111">
      <t>メ</t>
    </rPh>
    <rPh sb="116" eb="117">
      <t>レツ</t>
    </rPh>
    <rPh sb="118" eb="120">
      <t>ニュウリョク</t>
    </rPh>
    <rPh sb="133" eb="135">
      <t>イチブ</t>
    </rPh>
    <rPh sb="142" eb="143">
      <t>スベ</t>
    </rPh>
    <rPh sb="145" eb="148">
      <t>サイシュウギョウ</t>
    </rPh>
    <rPh sb="149" eb="151">
      <t>カクノウ</t>
    </rPh>
    <rPh sb="154" eb="155">
      <t>アタイ</t>
    </rPh>
    <rPh sb="156" eb="158">
      <t>イッチ</t>
    </rPh>
    <rPh sb="167" eb="169">
      <t>イッチ</t>
    </rPh>
    <rPh sb="172" eb="174">
      <t>バアイ</t>
    </rPh>
    <rPh sb="176" eb="178">
      <t>ショリ</t>
    </rPh>
    <rPh sb="179" eb="181">
      <t>シュウリョウ</t>
    </rPh>
    <phoneticPr fontId="7"/>
  </si>
  <si>
    <t>⑧</t>
    <phoneticPr fontId="7"/>
  </si>
  <si>
    <t>メイン処理</t>
    <rPh sb="3" eb="5">
      <t>ショリ</t>
    </rPh>
    <phoneticPr fontId="7"/>
  </si>
  <si>
    <t>ここでリベート種別ごとに処理を分岐させる。
※各項目でエラーがあった場合は、UserForm２のエラー表記画面に記載する</t>
    <rPh sb="7" eb="9">
      <t>シュベツ</t>
    </rPh>
    <rPh sb="12" eb="14">
      <t>ショリ</t>
    </rPh>
    <rPh sb="15" eb="17">
      <t>ブンキ</t>
    </rPh>
    <rPh sb="23" eb="24">
      <t>カク</t>
    </rPh>
    <rPh sb="24" eb="26">
      <t>コウモク</t>
    </rPh>
    <rPh sb="34" eb="36">
      <t>バアイ</t>
    </rPh>
    <rPh sb="51" eb="53">
      <t>ヒョウキ</t>
    </rPh>
    <rPh sb="53" eb="55">
      <t>ガメン</t>
    </rPh>
    <rPh sb="56" eb="58">
      <t>キサイ</t>
    </rPh>
    <phoneticPr fontId="7"/>
  </si>
  <si>
    <t>⑧－１</t>
    <phoneticPr fontId="7"/>
  </si>
  <si>
    <t>1801拡売費処理</t>
    <rPh sb="4" eb="7">
      <t>カクバイヒ</t>
    </rPh>
    <rPh sb="7" eb="9">
      <t>ショリ</t>
    </rPh>
    <phoneticPr fontId="7"/>
  </si>
  <si>
    <t>部門コード、店舗コード、法人名、按分区分、実績の各項目に従って処理を行う。
部門コード・・・・・・部門マスタと照合を行い、G型ファイルに記載の部門コードが存在するか確認。
　　　　　　　　　　　部門コードが記載されているか確認。
店舗コード・・・・・・店舗マスタと照合を行い、店舗が存在するか閉店しているか確認。
　　　　　　　　　　　店舗コードの空欄も確認。
　　　　　　　　　　　070の店舗コードが記載されていない確認。
法人名・・・・・・・・法人区分欄に、記載の按分法人が(全法人、Bic、Kojima、Sofmap、Bic＋Kojima、Bic＋Sofmap、Kojima＋Sofmap)以外が
　　　　　　　　　   記入されているか確認。
実績・・・・・・・・・・仕入れ先と部門の組み合わせで実績がないか確認。
　　　　　　　　　　　実績がない場合は按分が出来ない為、エラー表記を行う。
　　　　　　　　　　　実績のチェックについては、店舗コードの記載がない場合と、リベートのみの仕入れ先ｺｰﾄﾞ実績が登録されない部門でない場合のみチェック</t>
    <rPh sb="0" eb="2">
      <t>ブモン</t>
    </rPh>
    <rPh sb="6" eb="8">
      <t>テンポ</t>
    </rPh>
    <rPh sb="12" eb="14">
      <t>ホウジン</t>
    </rPh>
    <rPh sb="14" eb="15">
      <t>メイ</t>
    </rPh>
    <rPh sb="16" eb="18">
      <t>アンブン</t>
    </rPh>
    <rPh sb="18" eb="20">
      <t>クブン</t>
    </rPh>
    <rPh sb="21" eb="23">
      <t>ジッセキ</t>
    </rPh>
    <rPh sb="24" eb="25">
      <t>カク</t>
    </rPh>
    <rPh sb="25" eb="27">
      <t>コウモク</t>
    </rPh>
    <rPh sb="28" eb="29">
      <t>シタガ</t>
    </rPh>
    <rPh sb="31" eb="33">
      <t>ショリ</t>
    </rPh>
    <rPh sb="34" eb="35">
      <t>オコナ</t>
    </rPh>
    <rPh sb="39" eb="41">
      <t>ブモン</t>
    </rPh>
    <rPh sb="50" eb="52">
      <t>ブモン</t>
    </rPh>
    <rPh sb="56" eb="58">
      <t>ショウゴウ</t>
    </rPh>
    <rPh sb="59" eb="60">
      <t>オコナ</t>
    </rPh>
    <rPh sb="63" eb="64">
      <t>ガタ</t>
    </rPh>
    <rPh sb="69" eb="71">
      <t>キサイ</t>
    </rPh>
    <rPh sb="72" eb="74">
      <t>ブモン</t>
    </rPh>
    <rPh sb="78" eb="80">
      <t>ソンザイ</t>
    </rPh>
    <rPh sb="83" eb="85">
      <t>カクニン</t>
    </rPh>
    <rPh sb="98" eb="100">
      <t>ブモン</t>
    </rPh>
    <rPh sb="104" eb="106">
      <t>キサイ</t>
    </rPh>
    <rPh sb="112" eb="114">
      <t>カクニン</t>
    </rPh>
    <rPh sb="117" eb="119">
      <t>テンポ</t>
    </rPh>
    <rPh sb="128" eb="130">
      <t>テンポ</t>
    </rPh>
    <rPh sb="134" eb="136">
      <t>ショウゴウ</t>
    </rPh>
    <rPh sb="137" eb="138">
      <t>オコナ</t>
    </rPh>
    <rPh sb="140" eb="142">
      <t>テンポ</t>
    </rPh>
    <rPh sb="143" eb="145">
      <t>ソンザイ</t>
    </rPh>
    <rPh sb="148" eb="150">
      <t>ヘイテン</t>
    </rPh>
    <rPh sb="155" eb="157">
      <t>カクニン</t>
    </rPh>
    <rPh sb="170" eb="172">
      <t>テンポ</t>
    </rPh>
    <rPh sb="176" eb="178">
      <t>クウラン</t>
    </rPh>
    <rPh sb="179" eb="181">
      <t>カクニン</t>
    </rPh>
    <rPh sb="198" eb="200">
      <t>テンポ</t>
    </rPh>
    <rPh sb="204" eb="206">
      <t>キサイ</t>
    </rPh>
    <rPh sb="212" eb="214">
      <t>カクニン</t>
    </rPh>
    <rPh sb="217" eb="219">
      <t>ホウジン</t>
    </rPh>
    <rPh sb="219" eb="220">
      <t>メイ</t>
    </rPh>
    <rPh sb="228" eb="230">
      <t>ホウジン</t>
    </rPh>
    <rPh sb="230" eb="232">
      <t>クブン</t>
    </rPh>
    <rPh sb="232" eb="233">
      <t>ラン</t>
    </rPh>
    <rPh sb="235" eb="237">
      <t>キサイ</t>
    </rPh>
    <rPh sb="238" eb="240">
      <t>アンブン</t>
    </rPh>
    <rPh sb="240" eb="242">
      <t>ホウジン</t>
    </rPh>
    <rPh sb="244" eb="245">
      <t>ゼン</t>
    </rPh>
    <rPh sb="245" eb="247">
      <t>ホウジン</t>
    </rPh>
    <rPh sb="302" eb="304">
      <t>イガイ</t>
    </rPh>
    <rPh sb="318" eb="320">
      <t>キニュウ</t>
    </rPh>
    <rPh sb="326" eb="328">
      <t>カクニン</t>
    </rPh>
    <rPh sb="331" eb="333">
      <t>ジッセキ</t>
    </rPh>
    <rPh sb="343" eb="345">
      <t>シイ</t>
    </rPh>
    <rPh sb="346" eb="347">
      <t>サキ</t>
    </rPh>
    <rPh sb="348" eb="350">
      <t>ブモン</t>
    </rPh>
    <rPh sb="351" eb="352">
      <t>ク</t>
    </rPh>
    <rPh sb="353" eb="354">
      <t>ア</t>
    </rPh>
    <rPh sb="357" eb="359">
      <t>ジッセキ</t>
    </rPh>
    <rPh sb="363" eb="365">
      <t>カクニン</t>
    </rPh>
    <rPh sb="378" eb="380">
      <t>ジッセキ</t>
    </rPh>
    <rPh sb="383" eb="385">
      <t>バアイ</t>
    </rPh>
    <rPh sb="386" eb="388">
      <t>アンブン</t>
    </rPh>
    <rPh sb="389" eb="391">
      <t>デキ</t>
    </rPh>
    <rPh sb="393" eb="394">
      <t>タメ</t>
    </rPh>
    <rPh sb="398" eb="400">
      <t>ヒョウキ</t>
    </rPh>
    <rPh sb="401" eb="402">
      <t>オコナ</t>
    </rPh>
    <rPh sb="416" eb="418">
      <t>ジッセキ</t>
    </rPh>
    <rPh sb="429" eb="431">
      <t>テンポ</t>
    </rPh>
    <rPh sb="435" eb="437">
      <t>キサイ</t>
    </rPh>
    <rPh sb="440" eb="442">
      <t>バアイ</t>
    </rPh>
    <rPh sb="451" eb="453">
      <t>シイ</t>
    </rPh>
    <rPh sb="454" eb="455">
      <t>サキ</t>
    </rPh>
    <rPh sb="459" eb="461">
      <t>ジッセキ</t>
    </rPh>
    <rPh sb="462" eb="464">
      <t>トウロク</t>
    </rPh>
    <rPh sb="468" eb="470">
      <t>ブモン</t>
    </rPh>
    <rPh sb="473" eb="475">
      <t>バアイ</t>
    </rPh>
    <phoneticPr fontId="7"/>
  </si>
  <si>
    <t>⑧－２</t>
    <phoneticPr fontId="7"/>
  </si>
  <si>
    <t>5301一括仕入れリベート</t>
    <rPh sb="4" eb="6">
      <t>イッカツ</t>
    </rPh>
    <rPh sb="6" eb="8">
      <t>シイ</t>
    </rPh>
    <phoneticPr fontId="7"/>
  </si>
  <si>
    <t>JANｺｰﾄﾞ、店舗コード、内在庫反映金額、仕入れ予定日の各項目に従って処理を行う。
JANｺｰﾄﾞ・・・・・・JANｺｰﾄﾞの空欄と桁数のチェックを行う。
　　　　　　　　　　処理する際に、半角空欄や改行が行われていないか確認。
店舗コード・・・・・・店舗マスタと照合を行い、店舗が存在するか閉店しているか確認。
　　　　　　　　　　　店舗コードの空欄も確認。
　　　　　　　　　　　070の店舗コードが記載されていない確認。
内在庫反映金額・リベート金額と同額が記入されている事を確認する。空欄の場合もチェック。
　　　　　　　　　　　※ここについてはチェックなし　構文は残し
仕入れ予定日・・・仕入れ予定日が未来日か確認</t>
    <rPh sb="8" eb="10">
      <t>テンポ</t>
    </rPh>
    <rPh sb="14" eb="15">
      <t>ウチ</t>
    </rPh>
    <rPh sb="15" eb="17">
      <t>ザイコ</t>
    </rPh>
    <rPh sb="17" eb="19">
      <t>ハンエイ</t>
    </rPh>
    <rPh sb="19" eb="21">
      <t>キンガク</t>
    </rPh>
    <rPh sb="22" eb="24">
      <t>シイ</t>
    </rPh>
    <rPh sb="25" eb="27">
      <t>ヨテイ</t>
    </rPh>
    <rPh sb="27" eb="28">
      <t>ビ</t>
    </rPh>
    <rPh sb="29" eb="32">
      <t>カクコウモク</t>
    </rPh>
    <rPh sb="33" eb="34">
      <t>シタガ</t>
    </rPh>
    <rPh sb="36" eb="38">
      <t>ショリ</t>
    </rPh>
    <rPh sb="39" eb="40">
      <t>オコナ</t>
    </rPh>
    <rPh sb="65" eb="67">
      <t>クウラン</t>
    </rPh>
    <rPh sb="68" eb="70">
      <t>ケタスウ</t>
    </rPh>
    <rPh sb="76" eb="77">
      <t>オコナ</t>
    </rPh>
    <rPh sb="90" eb="92">
      <t>ショリ</t>
    </rPh>
    <rPh sb="94" eb="95">
      <t>サイ</t>
    </rPh>
    <rPh sb="97" eb="99">
      <t>ハンカク</t>
    </rPh>
    <rPh sb="99" eb="101">
      <t>クウラン</t>
    </rPh>
    <rPh sb="102" eb="104">
      <t>カイギョウ</t>
    </rPh>
    <rPh sb="105" eb="106">
      <t>オコナ</t>
    </rPh>
    <rPh sb="113" eb="115">
      <t>カクニン</t>
    </rPh>
    <rPh sb="118" eb="120">
      <t>テンポ</t>
    </rPh>
    <rPh sb="218" eb="219">
      <t>ウチ</t>
    </rPh>
    <rPh sb="219" eb="221">
      <t>ザイコ</t>
    </rPh>
    <rPh sb="221" eb="223">
      <t>ハンエイ</t>
    </rPh>
    <rPh sb="223" eb="225">
      <t>キンガク</t>
    </rPh>
    <rPh sb="230" eb="232">
      <t>キンガク</t>
    </rPh>
    <rPh sb="233" eb="235">
      <t>ドウガク</t>
    </rPh>
    <rPh sb="236" eb="238">
      <t>キニュウ</t>
    </rPh>
    <rPh sb="243" eb="244">
      <t>コト</t>
    </rPh>
    <rPh sb="245" eb="247">
      <t>カクニン</t>
    </rPh>
    <rPh sb="250" eb="252">
      <t>クウラン</t>
    </rPh>
    <rPh sb="253" eb="255">
      <t>バアイ</t>
    </rPh>
    <rPh sb="288" eb="290">
      <t>コウブン</t>
    </rPh>
    <rPh sb="291" eb="292">
      <t>ノコ</t>
    </rPh>
    <rPh sb="295" eb="297">
      <t>シイ</t>
    </rPh>
    <rPh sb="298" eb="300">
      <t>ヨテイ</t>
    </rPh>
    <rPh sb="300" eb="301">
      <t>ビ</t>
    </rPh>
    <rPh sb="304" eb="306">
      <t>シイ</t>
    </rPh>
    <rPh sb="307" eb="309">
      <t>ヨテイ</t>
    </rPh>
    <rPh sb="309" eb="310">
      <t>ビ</t>
    </rPh>
    <rPh sb="311" eb="313">
      <t>ミライ</t>
    </rPh>
    <rPh sb="313" eb="314">
      <t>ビ</t>
    </rPh>
    <rPh sb="315" eb="317">
      <t>カクニン</t>
    </rPh>
    <phoneticPr fontId="7"/>
  </si>
  <si>
    <t>⑧－３</t>
    <phoneticPr fontId="7"/>
  </si>
  <si>
    <t>上記以外のリベート種別：店舗コードチェック</t>
    <rPh sb="0" eb="2">
      <t>ジョウキ</t>
    </rPh>
    <rPh sb="2" eb="4">
      <t>イガイ</t>
    </rPh>
    <rPh sb="9" eb="11">
      <t>シュベツ</t>
    </rPh>
    <rPh sb="12" eb="14">
      <t>テンポ</t>
    </rPh>
    <phoneticPr fontId="7"/>
  </si>
  <si>
    <t>店舗コードの項目で処理を行う。
店舗コード・・・・・・店舗マスタと照合を行い、店舗が存在するか閉店しているか確認。
　　　　　　　　　　　店舗コードの空欄も確認。
　　　　　　　　　　　070の店舗コードが記載されていない確認。</t>
    <rPh sb="0" eb="2">
      <t>テンポ</t>
    </rPh>
    <rPh sb="6" eb="8">
      <t>コウモク</t>
    </rPh>
    <rPh sb="9" eb="11">
      <t>ショリ</t>
    </rPh>
    <rPh sb="12" eb="13">
      <t>オコナ</t>
    </rPh>
    <phoneticPr fontId="7"/>
  </si>
  <si>
    <t>⑧ー４</t>
    <phoneticPr fontId="7"/>
  </si>
  <si>
    <t>共通チェック項目</t>
    <rPh sb="0" eb="2">
      <t>キョウツウ</t>
    </rPh>
    <rPh sb="6" eb="8">
      <t>コウモク</t>
    </rPh>
    <phoneticPr fontId="7"/>
  </si>
  <si>
    <t>登録区分、支払い予定日、摘要欄、リベート金額、仕入れ先ｺｰﾄﾞ、計上月、データ登録日、仕入れ先担当者、支払い確定フラグ、小数点チェック
登録区分・・・・・・・・登録区分欄に【１】が記入されているか確認。
支払い予定日・・・・・支払い予定日が510日から外れていないか、【振込】・【相殺済】の文言がないのに過去日の記入がされていないか、
　　　　　　　　　　　　 支払いサイトと差異がないか確認。
摘要欄・・・・・・・・・・摘要欄が空欄でないか、カンマが含まれていないか、改行がされていないか、環境依存文字が含まれていないか,
                           摘要欄の記入限界文字数全角100文字を超えていないか確認。
リベート金額・・・・・・リベート金額欄に０円が記入されていないか確認する。
仕入れ先ｺｰﾄﾞ・・・・仕入れ先ｺｰﾄﾞが空欄でないか、存在する仕入れ先ｺｰﾄﾞかマスタと照合して確認。
計上月・・・・・・・・・・変数(当月：AccountingMonth)に格納されている計上月と記載されている計上月が一致するか確認。
データ登録日・・・・・・登録当日よりも、未来日が設定されているとエラーになる為確認。
仕入れ先担当者・・・空欄と半角が含まれていないか、数字が入力されていないか、環境依存文字の入力がないか確認。
支払い確定フラグ・・・【１】が記入されているか確認。それ以外はエラーになる。
小数点チェック・・・・・リベート金額欄と支払い予定金額の欄に記載の数字に小数点が入っていないか確認。
　　　　　　　　　　　　文字列の場合やEmptyとNULL、＃N/Aのチェック(関数によるエラー数値等を想定)
支払い予定金額とリベート金額チェック
　　　　　　　　・・・・・仕入れ先ｺｰﾄﾞ＋部門コード＋摘要欄＋支払い予定日＋法人区分が一致する行の
　　　　　　　　　　　　リベート金額の合計と支払い予定金額が一致するかチェック
　　　　　　　　　　　　エラー値が多いので、対策としてリベート金額と支払い予定金額が一致している場合は処理を通す。
　　　　　　　　　　　　照合上の処理に対応した形。</t>
    <rPh sb="107" eb="109">
      <t>シハラ</t>
    </rPh>
    <rPh sb="110" eb="112">
      <t>ヨテイ</t>
    </rPh>
    <rPh sb="112" eb="113">
      <t>ビ</t>
    </rPh>
    <rPh sb="118" eb="120">
      <t>シハラ</t>
    </rPh>
    <rPh sb="121" eb="123">
      <t>ヨテイ</t>
    </rPh>
    <rPh sb="123" eb="124">
      <t>ビ</t>
    </rPh>
    <rPh sb="128" eb="129">
      <t>ビ</t>
    </rPh>
    <rPh sb="131" eb="132">
      <t>ハズ</t>
    </rPh>
    <rPh sb="140" eb="142">
      <t>フリコミ</t>
    </rPh>
    <rPh sb="145" eb="147">
      <t>ソウサイ</t>
    </rPh>
    <rPh sb="147" eb="148">
      <t>ズ</t>
    </rPh>
    <rPh sb="150" eb="152">
      <t>モンゴン</t>
    </rPh>
    <rPh sb="157" eb="159">
      <t>カコ</t>
    </rPh>
    <rPh sb="159" eb="160">
      <t>ビ</t>
    </rPh>
    <rPh sb="161" eb="163">
      <t>キニュウ</t>
    </rPh>
    <rPh sb="186" eb="188">
      <t>シハラ</t>
    </rPh>
    <rPh sb="193" eb="195">
      <t>サイ</t>
    </rPh>
    <rPh sb="199" eb="201">
      <t>カクニン</t>
    </rPh>
    <rPh sb="204" eb="206">
      <t>テキヨウ</t>
    </rPh>
    <rPh sb="206" eb="207">
      <t>ラン</t>
    </rPh>
    <rPh sb="217" eb="219">
      <t>テキヨウ</t>
    </rPh>
    <rPh sb="219" eb="220">
      <t>ラン</t>
    </rPh>
    <rPh sb="221" eb="223">
      <t>クウラン</t>
    </rPh>
    <rPh sb="232" eb="233">
      <t>フク</t>
    </rPh>
    <rPh sb="241" eb="243">
      <t>カイギョウ</t>
    </rPh>
    <rPh sb="252" eb="254">
      <t>カンキョウ</t>
    </rPh>
    <rPh sb="254" eb="256">
      <t>イゾン</t>
    </rPh>
    <rPh sb="256" eb="258">
      <t>モジ</t>
    </rPh>
    <rPh sb="259" eb="260">
      <t>フク</t>
    </rPh>
    <rPh sb="296" eb="298">
      <t>テキヨウ</t>
    </rPh>
    <rPh sb="298" eb="299">
      <t>ラン</t>
    </rPh>
    <rPh sb="300" eb="302">
      <t>キニュウ</t>
    </rPh>
    <rPh sb="302" eb="304">
      <t>ゲンカイ</t>
    </rPh>
    <rPh sb="304" eb="307">
      <t>モジスウ</t>
    </rPh>
    <rPh sb="307" eb="309">
      <t>ゼンカク</t>
    </rPh>
    <rPh sb="312" eb="314">
      <t>モジ</t>
    </rPh>
    <rPh sb="315" eb="316">
      <t>コ</t>
    </rPh>
    <rPh sb="322" eb="324">
      <t>カクニン</t>
    </rPh>
    <rPh sb="331" eb="333">
      <t>キンガク</t>
    </rPh>
    <rPh sb="343" eb="345">
      <t>キンガク</t>
    </rPh>
    <rPh sb="345" eb="346">
      <t>ラン</t>
    </rPh>
    <rPh sb="348" eb="349">
      <t>エン</t>
    </rPh>
    <rPh sb="350" eb="352">
      <t>キニュウ</t>
    </rPh>
    <rPh sb="359" eb="361">
      <t>カクニン</t>
    </rPh>
    <rPh sb="366" eb="368">
      <t>シイ</t>
    </rPh>
    <rPh sb="369" eb="370">
      <t>サキ</t>
    </rPh>
    <rPh sb="378" eb="380">
      <t>シイ</t>
    </rPh>
    <rPh sb="381" eb="382">
      <t>サキ</t>
    </rPh>
    <rPh sb="387" eb="389">
      <t>クウラン</t>
    </rPh>
    <rPh sb="394" eb="396">
      <t>ソンザイ</t>
    </rPh>
    <rPh sb="398" eb="400">
      <t>シイ</t>
    </rPh>
    <rPh sb="401" eb="402">
      <t>サキ</t>
    </rPh>
    <rPh sb="411" eb="413">
      <t>ショウゴウ</t>
    </rPh>
    <rPh sb="415" eb="417">
      <t>カクニン</t>
    </rPh>
    <rPh sb="420" eb="422">
      <t>ケイジョウ</t>
    </rPh>
    <rPh sb="422" eb="423">
      <t>ツキ</t>
    </rPh>
    <rPh sb="433" eb="435">
      <t>ヘンスウ</t>
    </rPh>
    <rPh sb="436" eb="438">
      <t>トウゲツ</t>
    </rPh>
    <rPh sb="456" eb="458">
      <t>カクノウ</t>
    </rPh>
    <rPh sb="463" eb="465">
      <t>ケイジョウ</t>
    </rPh>
    <rPh sb="465" eb="466">
      <t>ツキ</t>
    </rPh>
    <rPh sb="467" eb="469">
      <t>キサイ</t>
    </rPh>
    <rPh sb="474" eb="476">
      <t>ケイジョウ</t>
    </rPh>
    <rPh sb="476" eb="477">
      <t>ツキ</t>
    </rPh>
    <rPh sb="478" eb="480">
      <t>イッチ</t>
    </rPh>
    <rPh sb="483" eb="485">
      <t>カクニン</t>
    </rPh>
    <rPh sb="491" eb="493">
      <t>トウロク</t>
    </rPh>
    <rPh sb="493" eb="494">
      <t>ビ</t>
    </rPh>
    <rPh sb="500" eb="502">
      <t>トウロク</t>
    </rPh>
    <rPh sb="502" eb="504">
      <t>トウジツ</t>
    </rPh>
    <rPh sb="508" eb="510">
      <t>ミライ</t>
    </rPh>
    <rPh sb="510" eb="511">
      <t>ビ</t>
    </rPh>
    <rPh sb="512" eb="514">
      <t>セッテイ</t>
    </rPh>
    <rPh sb="526" eb="527">
      <t>タメ</t>
    </rPh>
    <rPh sb="527" eb="529">
      <t>カクニン</t>
    </rPh>
    <rPh sb="532" eb="534">
      <t>シイ</t>
    </rPh>
    <rPh sb="535" eb="536">
      <t>サキ</t>
    </rPh>
    <rPh sb="536" eb="539">
      <t>タントウシャ</t>
    </rPh>
    <rPh sb="542" eb="544">
      <t>クウラン</t>
    </rPh>
    <rPh sb="545" eb="547">
      <t>ハンカク</t>
    </rPh>
    <rPh sb="548" eb="549">
      <t>フク</t>
    </rPh>
    <rPh sb="557" eb="559">
      <t>スウジ</t>
    </rPh>
    <rPh sb="560" eb="562">
      <t>ニュウリョク</t>
    </rPh>
    <rPh sb="570" eb="572">
      <t>カンキョウ</t>
    </rPh>
    <rPh sb="572" eb="574">
      <t>イゾン</t>
    </rPh>
    <rPh sb="574" eb="576">
      <t>モジ</t>
    </rPh>
    <rPh sb="577" eb="579">
      <t>ニュウリョク</t>
    </rPh>
    <rPh sb="583" eb="585">
      <t>カクニン</t>
    </rPh>
    <rPh sb="588" eb="590">
      <t>シハラ</t>
    </rPh>
    <rPh sb="591" eb="593">
      <t>カクテイ</t>
    </rPh>
    <rPh sb="603" eb="605">
      <t>キニュウ</t>
    </rPh>
    <rPh sb="611" eb="613">
      <t>カクニン</t>
    </rPh>
    <rPh sb="616" eb="618">
      <t>イガイ</t>
    </rPh>
    <rPh sb="628" eb="631">
      <t>ショウスウテン</t>
    </rPh>
    <rPh sb="644" eb="646">
      <t>キンガク</t>
    </rPh>
    <rPh sb="646" eb="647">
      <t>ラン</t>
    </rPh>
    <rPh sb="648" eb="650">
      <t>シハラ</t>
    </rPh>
    <rPh sb="651" eb="653">
      <t>ヨテイ</t>
    </rPh>
    <rPh sb="653" eb="655">
      <t>キンガク</t>
    </rPh>
    <rPh sb="656" eb="657">
      <t>ラン</t>
    </rPh>
    <rPh sb="658" eb="660">
      <t>キサイ</t>
    </rPh>
    <rPh sb="661" eb="663">
      <t>スウジ</t>
    </rPh>
    <rPh sb="664" eb="667">
      <t>ショウスウテン</t>
    </rPh>
    <rPh sb="668" eb="669">
      <t>ハイ</t>
    </rPh>
    <rPh sb="675" eb="677">
      <t>カクニン</t>
    </rPh>
    <rPh sb="691" eb="694">
      <t>モジレツ</t>
    </rPh>
    <rPh sb="695" eb="697">
      <t>バアイ</t>
    </rPh>
    <rPh sb="719" eb="721">
      <t>カンスウ</t>
    </rPh>
    <rPh sb="727" eb="729">
      <t>スウチ</t>
    </rPh>
    <rPh sb="729" eb="730">
      <t>トウ</t>
    </rPh>
    <rPh sb="731" eb="733">
      <t>ソウテイ</t>
    </rPh>
    <rPh sb="736" eb="738">
      <t>シハラ</t>
    </rPh>
    <rPh sb="739" eb="741">
      <t>ヨテイ</t>
    </rPh>
    <rPh sb="741" eb="743">
      <t>キンガク</t>
    </rPh>
    <rPh sb="748" eb="750">
      <t>キンガク</t>
    </rPh>
    <rPh sb="836" eb="838">
      <t>イッチ</t>
    </rPh>
    <rPh sb="861" eb="862">
      <t>チ</t>
    </rPh>
    <rPh sb="863" eb="864">
      <t>オオ</t>
    </rPh>
    <rPh sb="868" eb="870">
      <t>タイサク</t>
    </rPh>
    <rPh sb="877" eb="879">
      <t>キンガク</t>
    </rPh>
    <rPh sb="880" eb="882">
      <t>シハラ</t>
    </rPh>
    <rPh sb="883" eb="885">
      <t>ヨテイ</t>
    </rPh>
    <rPh sb="885" eb="887">
      <t>キンガク</t>
    </rPh>
    <rPh sb="888" eb="890">
      <t>イッチ</t>
    </rPh>
    <rPh sb="894" eb="896">
      <t>バアイ</t>
    </rPh>
    <rPh sb="897" eb="899">
      <t>ショリ</t>
    </rPh>
    <rPh sb="900" eb="901">
      <t>トオ</t>
    </rPh>
    <rPh sb="916" eb="918">
      <t>ショウゴウ</t>
    </rPh>
    <rPh sb="918" eb="919">
      <t>ジョウ</t>
    </rPh>
    <rPh sb="920" eb="922">
      <t>ショリ</t>
    </rPh>
    <rPh sb="923" eb="925">
      <t>タイオウ</t>
    </rPh>
    <rPh sb="927" eb="928">
      <t>カタチ</t>
    </rPh>
    <phoneticPr fontId="7"/>
  </si>
  <si>
    <t>⑨</t>
    <phoneticPr fontId="7"/>
  </si>
  <si>
    <t>配列解放</t>
    <rPh sb="0" eb="2">
      <t>ハイレツ</t>
    </rPh>
    <rPh sb="2" eb="4">
      <t>カイホウ</t>
    </rPh>
    <phoneticPr fontId="7"/>
  </si>
  <si>
    <t>各照合の為に取得したマスタの配列をメモリ確保のために開放</t>
    <rPh sb="0" eb="1">
      <t>カク</t>
    </rPh>
    <rPh sb="1" eb="3">
      <t>ショウゴウ</t>
    </rPh>
    <rPh sb="4" eb="5">
      <t>タメ</t>
    </rPh>
    <rPh sb="6" eb="8">
      <t>シュトク</t>
    </rPh>
    <rPh sb="14" eb="16">
      <t>ハイレツ</t>
    </rPh>
    <rPh sb="20" eb="22">
      <t>カクホ</t>
    </rPh>
    <rPh sb="26" eb="28">
      <t>カイホウ</t>
    </rPh>
    <phoneticPr fontId="7"/>
  </si>
  <si>
    <t>⑩</t>
    <phoneticPr fontId="7"/>
  </si>
  <si>
    <t>エラー表記を行う</t>
    <rPh sb="3" eb="5">
      <t>ヒョウキ</t>
    </rPh>
    <rPh sb="6" eb="7">
      <t>オコナ</t>
    </rPh>
    <phoneticPr fontId="7"/>
  </si>
  <si>
    <t>支払い予定日欄に記載のうち、3ヶ月以内のエラーのみの場合は処理を継続するかヒアリング。
「はい」→そのまま処理継続
「いいえ」→処理を中断する。
3ヶ月以内以外のエラー表記がある場合は、ユーザーフォーム２を表示しエラー表示を行う。</t>
    <rPh sb="6" eb="7">
      <t>ラン</t>
    </rPh>
    <rPh sb="8" eb="10">
      <t>キサイ</t>
    </rPh>
    <rPh sb="14" eb="17">
      <t>サンカゲツ</t>
    </rPh>
    <rPh sb="17" eb="19">
      <t>イナイ</t>
    </rPh>
    <rPh sb="26" eb="28">
      <t>バアイ</t>
    </rPh>
    <rPh sb="29" eb="31">
      <t>ショリ</t>
    </rPh>
    <rPh sb="32" eb="34">
      <t>ケイゾク</t>
    </rPh>
    <rPh sb="54" eb="56">
      <t>ショリ</t>
    </rPh>
    <rPh sb="56" eb="58">
      <t>ケイゾク</t>
    </rPh>
    <rPh sb="65" eb="67">
      <t>ショリ</t>
    </rPh>
    <rPh sb="68" eb="70">
      <t>チュウダン</t>
    </rPh>
    <rPh sb="75" eb="78">
      <t>サンカゲツ</t>
    </rPh>
    <rPh sb="78" eb="80">
      <t>イナイ</t>
    </rPh>
    <rPh sb="80" eb="82">
      <t>イガイ</t>
    </rPh>
    <rPh sb="86" eb="88">
      <t>ヒョウキ</t>
    </rPh>
    <rPh sb="91" eb="93">
      <t>バアイ</t>
    </rPh>
    <rPh sb="105" eb="107">
      <t>ヒョウジ</t>
    </rPh>
    <rPh sb="111" eb="113">
      <t>ヒョウジ</t>
    </rPh>
    <rPh sb="114" eb="115">
      <t>オコナ</t>
    </rPh>
    <phoneticPr fontId="7"/>
  </si>
  <si>
    <t>⑪</t>
    <phoneticPr fontId="7"/>
  </si>
  <si>
    <t>Logを残す</t>
    <rPh sb="4" eb="5">
      <t>ノコ</t>
    </rPh>
    <phoneticPr fontId="7"/>
  </si>
  <si>
    <t>チェックの結果、保存ができる内容の場合はログを残す。</t>
    <rPh sb="5" eb="7">
      <t>ケッカ</t>
    </rPh>
    <rPh sb="8" eb="10">
      <t>ホゾン</t>
    </rPh>
    <rPh sb="14" eb="16">
      <t>ナイヨウ</t>
    </rPh>
    <rPh sb="17" eb="19">
      <t>バアイ</t>
    </rPh>
    <rPh sb="23" eb="24">
      <t>ノコ</t>
    </rPh>
    <phoneticPr fontId="2"/>
  </si>
  <si>
    <t>⑫</t>
    <phoneticPr fontId="7"/>
  </si>
  <si>
    <t>保存</t>
    <rPh sb="0" eb="2">
      <t>ホゾン</t>
    </rPh>
    <phoneticPr fontId="7"/>
  </si>
  <si>
    <t>チェック処理が正常に終了したら、該当のファイルを名前を付けて保存する。パスワードはクリアして保存。
名前の付け方は下記の通り
・WF番号＋枝番＋バイヤー名＋元ファイル名
で保存する。
チェックしたファイルは名前を付けた後閉じる。
保存先は各照合メンバーのデスクトップに保存。</t>
    <rPh sb="4" eb="6">
      <t>ショリ</t>
    </rPh>
    <rPh sb="7" eb="9">
      <t>セイジョウ</t>
    </rPh>
    <rPh sb="10" eb="12">
      <t>シュウリョウ</t>
    </rPh>
    <rPh sb="16" eb="18">
      <t>ガイトウ</t>
    </rPh>
    <rPh sb="24" eb="26">
      <t>ナマエ</t>
    </rPh>
    <rPh sb="27" eb="28">
      <t>ツ</t>
    </rPh>
    <rPh sb="30" eb="32">
      <t>ホゾン</t>
    </rPh>
    <rPh sb="46" eb="48">
      <t>ホゾン</t>
    </rPh>
    <rPh sb="51" eb="53">
      <t>ナマエ</t>
    </rPh>
    <rPh sb="54" eb="55">
      <t>ツ</t>
    </rPh>
    <rPh sb="56" eb="57">
      <t>カタ</t>
    </rPh>
    <rPh sb="58" eb="60">
      <t>カキ</t>
    </rPh>
    <rPh sb="61" eb="62">
      <t>トオ</t>
    </rPh>
    <rPh sb="68" eb="70">
      <t>バンゴウ</t>
    </rPh>
    <rPh sb="71" eb="73">
      <t>エダバン</t>
    </rPh>
    <rPh sb="78" eb="79">
      <t>メイ</t>
    </rPh>
    <rPh sb="80" eb="81">
      <t>モト</t>
    </rPh>
    <rPh sb="85" eb="86">
      <t>メイ</t>
    </rPh>
    <rPh sb="89" eb="91">
      <t>ホゾン</t>
    </rPh>
    <rPh sb="106" eb="108">
      <t>ナマエ</t>
    </rPh>
    <rPh sb="109" eb="110">
      <t>ツ</t>
    </rPh>
    <rPh sb="112" eb="113">
      <t>アト</t>
    </rPh>
    <rPh sb="113" eb="114">
      <t>ト</t>
    </rPh>
    <rPh sb="119" eb="121">
      <t>ホゾン</t>
    </rPh>
    <rPh sb="121" eb="122">
      <t>サキ</t>
    </rPh>
    <rPh sb="123" eb="124">
      <t>カク</t>
    </rPh>
    <rPh sb="124" eb="126">
      <t>ショウゴウ</t>
    </rPh>
    <rPh sb="138" eb="140">
      <t>ホゾン</t>
    </rPh>
    <phoneticPr fontId="7"/>
  </si>
  <si>
    <t>当日の作業フォルダから①次承認フォルダにコピペ</t>
  </si>
  <si>
    <t>ファイルコピー一括</t>
  </si>
  <si>
    <t>ファイルを共有フォルダにコピー</t>
    <rPh sb="5" eb="7">
      <t>キョウユウ</t>
    </rPh>
    <phoneticPr fontId="7"/>
  </si>
  <si>
    <t>照合が終わったファイルを共有フォルダにコピーする。</t>
    <rPh sb="0" eb="2">
      <t>ショウゴウ</t>
    </rPh>
    <rPh sb="3" eb="4">
      <t>オ</t>
    </rPh>
    <rPh sb="12" eb="14">
      <t>キョウユウ</t>
    </rPh>
    <phoneticPr fontId="7"/>
  </si>
  <si>
    <t>照合ログ消去</t>
    <rPh sb="0" eb="2">
      <t>ショウゴウ</t>
    </rPh>
    <rPh sb="4" eb="6">
      <t>ショウキョ</t>
    </rPh>
    <phoneticPr fontId="7"/>
  </si>
  <si>
    <t>ログ消去</t>
    <rPh sb="2" eb="4">
      <t>ショウキョ</t>
    </rPh>
    <phoneticPr fontId="7"/>
  </si>
  <si>
    <t>照合したファイルリストのクリア</t>
    <rPh sb="0" eb="2">
      <t>ショウゴウ</t>
    </rPh>
    <phoneticPr fontId="7"/>
  </si>
  <si>
    <t>照合が終了し、リストをクリアする</t>
    <rPh sb="0" eb="2">
      <t>ショウゴウ</t>
    </rPh>
    <rPh sb="3" eb="5">
      <t>シュウリョウ</t>
    </rPh>
    <phoneticPr fontId="7"/>
  </si>
  <si>
    <t>ヘルプ</t>
    <phoneticPr fontId="7"/>
  </si>
  <si>
    <t>ErrCheck</t>
  </si>
  <si>
    <t>エラー内容の解決方法</t>
    <rPh sb="3" eb="5">
      <t>ナイヨウ</t>
    </rPh>
    <rPh sb="6" eb="8">
      <t>カイケツ</t>
    </rPh>
    <rPh sb="8" eb="10">
      <t>ホウホウ</t>
    </rPh>
    <phoneticPr fontId="7"/>
  </si>
  <si>
    <t>表示された内容に対して、エラー内容を解決する方法をシート(解決方法)に基づいて表記を行う。</t>
    <rPh sb="0" eb="2">
      <t>ヒョウジ</t>
    </rPh>
    <rPh sb="5" eb="7">
      <t>ナイヨウ</t>
    </rPh>
    <rPh sb="8" eb="9">
      <t>タイ</t>
    </rPh>
    <rPh sb="15" eb="17">
      <t>ナイヨウ</t>
    </rPh>
    <rPh sb="18" eb="20">
      <t>カイケツ</t>
    </rPh>
    <rPh sb="22" eb="24">
      <t>ホウホウ</t>
    </rPh>
    <rPh sb="29" eb="31">
      <t>カイケツ</t>
    </rPh>
    <rPh sb="31" eb="33">
      <t>ホウホウ</t>
    </rPh>
    <rPh sb="35" eb="36">
      <t>モト</t>
    </rPh>
    <rPh sb="39" eb="41">
      <t>ヒョウキ</t>
    </rPh>
    <rPh sb="42" eb="43">
      <t>オコナ</t>
    </rPh>
    <phoneticPr fontId="7"/>
  </si>
  <si>
    <t>操作シート(ユーザーフォーム２)</t>
    <rPh sb="0" eb="2">
      <t>ソウサ</t>
    </rPh>
    <phoneticPr fontId="7"/>
  </si>
  <si>
    <t>強制保存確認画面起動</t>
    <rPh sb="0" eb="2">
      <t>キョウセイ</t>
    </rPh>
    <rPh sb="2" eb="4">
      <t>ホゾン</t>
    </rPh>
    <rPh sb="4" eb="6">
      <t>カクニン</t>
    </rPh>
    <rPh sb="6" eb="8">
      <t>ガメン</t>
    </rPh>
    <rPh sb="8" eb="10">
      <t>キドウ</t>
    </rPh>
    <phoneticPr fontId="7"/>
  </si>
  <si>
    <t>Userform６の起動</t>
    <rPh sb="10" eb="12">
      <t>キドウ</t>
    </rPh>
    <phoneticPr fontId="7"/>
  </si>
  <si>
    <t>操作シート(ユーザーフォーム６)</t>
    <rPh sb="0" eb="2">
      <t>ソウサ</t>
    </rPh>
    <phoneticPr fontId="7"/>
  </si>
  <si>
    <t>CommandButton1_Click</t>
  </si>
  <si>
    <t>エラーが出ているファイルの強制保存</t>
    <rPh sb="4" eb="5">
      <t>デ</t>
    </rPh>
    <rPh sb="13" eb="15">
      <t>キョウセイ</t>
    </rPh>
    <rPh sb="15" eb="17">
      <t>ホゾン</t>
    </rPh>
    <phoneticPr fontId="7"/>
  </si>
  <si>
    <t>エラーが出ているファイルを強制的にG型の作業フォルダに保存を行う。
ツールで想定していない、処理が可能なデータがある事を想定。
処理時に強制保存の確認を行った照合責任者名を記載する事で処理を進める仕様にする。</t>
    <rPh sb="4" eb="5">
      <t>デ</t>
    </rPh>
    <rPh sb="13" eb="15">
      <t>キョウセイ</t>
    </rPh>
    <rPh sb="15" eb="16">
      <t>テキ</t>
    </rPh>
    <rPh sb="18" eb="19">
      <t>ガタ</t>
    </rPh>
    <rPh sb="20" eb="22">
      <t>サギョウ</t>
    </rPh>
    <rPh sb="27" eb="29">
      <t>ホゾン</t>
    </rPh>
    <rPh sb="30" eb="31">
      <t>オコナ</t>
    </rPh>
    <rPh sb="38" eb="40">
      <t>ソウテイ</t>
    </rPh>
    <rPh sb="46" eb="48">
      <t>ショリ</t>
    </rPh>
    <rPh sb="49" eb="51">
      <t>カノウ</t>
    </rPh>
    <rPh sb="58" eb="59">
      <t>コト</t>
    </rPh>
    <rPh sb="60" eb="62">
      <t>ソウテイ</t>
    </rPh>
    <rPh sb="64" eb="66">
      <t>ショリ</t>
    </rPh>
    <rPh sb="66" eb="67">
      <t>ジ</t>
    </rPh>
    <rPh sb="68" eb="70">
      <t>キョウセイ</t>
    </rPh>
    <rPh sb="70" eb="72">
      <t>ホゾン</t>
    </rPh>
    <rPh sb="73" eb="75">
      <t>カクニン</t>
    </rPh>
    <rPh sb="76" eb="77">
      <t>オコナ</t>
    </rPh>
    <rPh sb="79" eb="81">
      <t>ショウゴウ</t>
    </rPh>
    <rPh sb="81" eb="84">
      <t>セキニンシャ</t>
    </rPh>
    <rPh sb="84" eb="85">
      <t>メイ</t>
    </rPh>
    <rPh sb="86" eb="88">
      <t>キサイ</t>
    </rPh>
    <rPh sb="90" eb="91">
      <t>コト</t>
    </rPh>
    <rPh sb="92" eb="94">
      <t>ショリ</t>
    </rPh>
    <rPh sb="95" eb="96">
      <t>スス</t>
    </rPh>
    <rPh sb="98" eb="100">
      <t>シヨウ</t>
    </rPh>
    <phoneticPr fontId="7"/>
  </si>
  <si>
    <t>現状の課題：</t>
    <phoneticPr fontId="2"/>
  </si>
  <si>
    <t>背景：</t>
    <phoneticPr fontId="2"/>
  </si>
  <si>
    <t>目的や目標：</t>
    <phoneticPr fontId="2"/>
  </si>
  <si>
    <t>実施概要</t>
    <rPh sb="0" eb="2">
      <t>ジッシ</t>
    </rPh>
    <rPh sb="2" eb="4">
      <t>ガイヨウ</t>
    </rPh>
    <phoneticPr fontId="2"/>
  </si>
  <si>
    <t>作業詳細</t>
    <rPh sb="0" eb="4">
      <t>サギョウショウサイ</t>
    </rPh>
    <phoneticPr fontId="2"/>
  </si>
  <si>
    <t>作業概要</t>
    <rPh sb="0" eb="2">
      <t>サギョウ</t>
    </rPh>
    <rPh sb="2" eb="4">
      <t>ガイヨウ</t>
    </rPh>
    <phoneticPr fontId="2"/>
  </si>
  <si>
    <t>作業名</t>
    <rPh sb="2" eb="3">
      <t>メイ</t>
    </rPh>
    <phoneticPr fontId="2"/>
  </si>
  <si>
    <t>インストアJAN</t>
    <phoneticPr fontId="2"/>
  </si>
  <si>
    <t>管理表からJAN発行</t>
    <rPh sb="8" eb="10">
      <t>ハッコウ</t>
    </rPh>
    <phoneticPr fontId="1"/>
  </si>
  <si>
    <t>管理表更新</t>
    <rPh sb="3" eb="5">
      <t>コウシン</t>
    </rPh>
    <phoneticPr fontId="1"/>
  </si>
  <si>
    <t>エクセルCSVデータの書き出し</t>
  </si>
  <si>
    <t>登録用紙確認と訂正</t>
    <rPh sb="4" eb="6">
      <t>カクニン</t>
    </rPh>
    <rPh sb="7" eb="9">
      <t>テイセイ</t>
    </rPh>
    <phoneticPr fontId="1"/>
  </si>
  <si>
    <t>使用者名、申請ID、セル色変更</t>
    <rPh sb="12" eb="13">
      <t>イロ</t>
    </rPh>
    <rPh sb="13" eb="15">
      <t>ヘンコウ</t>
    </rPh>
    <phoneticPr fontId="1"/>
  </si>
  <si>
    <t>使用者名、申請ID、セル色変更</t>
    <rPh sb="12" eb="13">
      <t>イロ</t>
    </rPh>
    <rPh sb="13" eb="15">
      <t>ヘンコウ</t>
    </rPh>
    <phoneticPr fontId="2"/>
  </si>
  <si>
    <t>更新区分新規&gt;新規ボタン押下＞ファイル名変更</t>
    <rPh sb="0" eb="4">
      <t>コウシンクブン</t>
    </rPh>
    <rPh sb="4" eb="6">
      <t>シンキ</t>
    </rPh>
    <rPh sb="7" eb="9">
      <t>シンキ</t>
    </rPh>
    <rPh sb="19" eb="20">
      <t>メイ</t>
    </rPh>
    <rPh sb="20" eb="22">
      <t>ヘンコウ</t>
    </rPh>
    <phoneticPr fontId="2"/>
  </si>
  <si>
    <t>備考</t>
    <rPh sb="0" eb="2">
      <t>ビコウ</t>
    </rPh>
    <phoneticPr fontId="2"/>
  </si>
  <si>
    <t>申請ID下4桁</t>
    <rPh sb="4" eb="5">
      <t>シモ</t>
    </rPh>
    <rPh sb="6" eb="7">
      <t>ケタ</t>
    </rPh>
    <phoneticPr fontId="2"/>
  </si>
  <si>
    <t>予約回収JAN</t>
    <phoneticPr fontId="2"/>
  </si>
  <si>
    <t>管理表記載</t>
  </si>
  <si>
    <t>ツールにて登録用紙作成</t>
  </si>
  <si>
    <t>CSVデータへフラグ追記</t>
  </si>
  <si>
    <t>マクロの設定＞①②③を押下＞別名保存</t>
    <rPh sb="4" eb="6">
      <t>セッテイ</t>
    </rPh>
    <rPh sb="11" eb="13">
      <t>オウカ</t>
    </rPh>
    <rPh sb="14" eb="16">
      <t>ベツメイ</t>
    </rPh>
    <rPh sb="16" eb="18">
      <t>ホゾン</t>
    </rPh>
    <phoneticPr fontId="1"/>
  </si>
  <si>
    <t>組み合わせJAN</t>
  </si>
  <si>
    <t>管理表親JANコピぺ</t>
    <rPh sb="3" eb="4">
      <t>オヤ</t>
    </rPh>
    <phoneticPr fontId="2"/>
  </si>
  <si>
    <t>管理表記載</t>
    <phoneticPr fontId="2"/>
  </si>
  <si>
    <t>親JAN用登録用紙作成</t>
    <rPh sb="0" eb="1">
      <t>オヤ</t>
    </rPh>
    <rPh sb="4" eb="5">
      <t>ヨウ</t>
    </rPh>
    <rPh sb="5" eb="7">
      <t>トウロク</t>
    </rPh>
    <rPh sb="7" eb="9">
      <t>ヨウシ</t>
    </rPh>
    <phoneticPr fontId="2"/>
  </si>
  <si>
    <t>子JAN用CSVデータ作成</t>
    <phoneticPr fontId="2"/>
  </si>
  <si>
    <t>JAN件数＞管理表から親組合せJAN登録用紙へJANをコピペ</t>
    <rPh sb="6" eb="8">
      <t>カンリ</t>
    </rPh>
    <rPh sb="8" eb="9">
      <t>ヒョウ</t>
    </rPh>
    <phoneticPr fontId="2"/>
  </si>
  <si>
    <t xml:space="preserve">ひな形の登録用紙をDL＞該当項目を親組合せJAN登録用紙からコピペ
</t>
    <rPh sb="2" eb="3">
      <t>ガタ</t>
    </rPh>
    <rPh sb="4" eb="6">
      <t>トウロク</t>
    </rPh>
    <rPh sb="6" eb="8">
      <t>ヨウシ</t>
    </rPh>
    <rPh sb="12" eb="14">
      <t>ガイトウ</t>
    </rPh>
    <rPh sb="14" eb="16">
      <t>コウモク</t>
    </rPh>
    <rPh sb="17" eb="18">
      <t>オヤ</t>
    </rPh>
    <rPh sb="18" eb="20">
      <t>クミアワ</t>
    </rPh>
    <rPh sb="24" eb="26">
      <t>トウロク</t>
    </rPh>
    <rPh sb="26" eb="28">
      <t>トウロク</t>
    </rPh>
    <phoneticPr fontId="2"/>
  </si>
  <si>
    <t xml:space="preserve">ひな形の登録用紙をDL＞親組合せJAN登録用紙から該当項目をコピペ
</t>
    <rPh sb="25" eb="29">
      <t>ガイトウコウモク</t>
    </rPh>
    <phoneticPr fontId="2"/>
  </si>
  <si>
    <t>※親JAN,子JAN,組数量,親売価,子売価</t>
    <phoneticPr fontId="2"/>
  </si>
  <si>
    <t>・手作業の廃止
・ばらばらのツールの統合</t>
    <rPh sb="1" eb="4">
      <t>テサギョウ</t>
    </rPh>
    <rPh sb="5" eb="7">
      <t>ハイシ</t>
    </rPh>
    <rPh sb="18" eb="20">
      <t>トウゴウ</t>
    </rPh>
    <phoneticPr fontId="2"/>
  </si>
  <si>
    <t>起案フラグ、商品名、型番名、売価、伝単、原価、EC掲載日等の確認＞書き出しフォルダ指定＞訂正箇所を備考記載</t>
    <rPh sb="10" eb="13">
      <t>カタバンメイ</t>
    </rPh>
    <rPh sb="14" eb="16">
      <t>バイカ</t>
    </rPh>
    <rPh sb="25" eb="27">
      <t>ケイサイ</t>
    </rPh>
    <rPh sb="27" eb="28">
      <t>ビ</t>
    </rPh>
    <rPh sb="28" eb="29">
      <t>トウ</t>
    </rPh>
    <rPh sb="33" eb="34">
      <t>カ</t>
    </rPh>
    <rPh sb="35" eb="36">
      <t>ダ</t>
    </rPh>
    <rPh sb="44" eb="46">
      <t>テイセイ</t>
    </rPh>
    <rPh sb="46" eb="48">
      <t>カショ</t>
    </rPh>
    <rPh sb="49" eb="51">
      <t>ビコウ</t>
    </rPh>
    <rPh sb="51" eb="53">
      <t>キサイ</t>
    </rPh>
    <phoneticPr fontId="2"/>
  </si>
  <si>
    <t>JAN件数計算＞管理表からJANをコピー＞登録用紙へペースト</t>
    <rPh sb="8" eb="10">
      <t>カンリ</t>
    </rPh>
    <rPh sb="10" eb="11">
      <t>ヒョウ</t>
    </rPh>
    <phoneticPr fontId="2"/>
  </si>
  <si>
    <t>使用者名追記＞申請ID追記＞セル色変更</t>
    <rPh sb="4" eb="6">
      <t>ツイキ</t>
    </rPh>
    <rPh sb="16" eb="17">
      <t>イロ</t>
    </rPh>
    <rPh sb="17" eb="19">
      <t>ヘンコウ</t>
    </rPh>
    <phoneticPr fontId="2"/>
  </si>
  <si>
    <t>更新区分新規&gt;新規ボタン押下＞ファイル名変更</t>
    <rPh sb="0" eb="4">
      <t>コウシンクブン</t>
    </rPh>
    <rPh sb="4" eb="6">
      <t>シンキ</t>
    </rPh>
    <rPh sb="7" eb="9">
      <t>コウシン</t>
    </rPh>
    <rPh sb="19" eb="20">
      <t>メイ</t>
    </rPh>
    <rPh sb="20" eb="22">
      <t>ヘンコウ</t>
    </rPh>
    <phoneticPr fontId="2"/>
  </si>
  <si>
    <t>商品名、型番名、売価、伝単、原価、EC掲載日等の確認＞書き出しフォルダ指定＞訂正箇所を備考記載</t>
    <rPh sb="4" eb="7">
      <t>カタバンメイ</t>
    </rPh>
    <rPh sb="8" eb="10">
      <t>バイカ</t>
    </rPh>
    <rPh sb="19" eb="21">
      <t>ケイサイ</t>
    </rPh>
    <rPh sb="21" eb="22">
      <t>ビ</t>
    </rPh>
    <rPh sb="22" eb="23">
      <t>トウ</t>
    </rPh>
    <rPh sb="27" eb="28">
      <t>カ</t>
    </rPh>
    <rPh sb="29" eb="30">
      <t>ダ</t>
    </rPh>
    <rPh sb="38" eb="40">
      <t>テイセイ</t>
    </rPh>
    <rPh sb="40" eb="42">
      <t>カショ</t>
    </rPh>
    <rPh sb="43" eb="45">
      <t>ビコウ</t>
    </rPh>
    <rPh sb="45" eb="47">
      <t>キサイ</t>
    </rPh>
    <phoneticPr fontId="2"/>
  </si>
  <si>
    <t>JAN件数計算＞管理表から予約JANシートへコピペ＞引換JANシートへコピペ</t>
    <rPh sb="5" eb="7">
      <t>ケイサン</t>
    </rPh>
    <phoneticPr fontId="1"/>
  </si>
  <si>
    <t>フラグを追加＞数値1記載</t>
    <rPh sb="4" eb="6">
      <t>ツイカ</t>
    </rPh>
    <rPh sb="7" eb="9">
      <t>スウチ</t>
    </rPh>
    <rPh sb="10" eb="12">
      <t>キサイ</t>
    </rPh>
    <phoneticPr fontId="1"/>
  </si>
  <si>
    <t>※JAN,メーカーコード,メーカー名,部門コード,商品名,型番,（色規格）,売価
※取引先コード08814,伝単,原価０,EC表示カテゴリ展示番号等記載済み用紙を使用する
※メーカーコード、メーカー名の記載がない場合は、9888,その他と記載</t>
    <rPh sb="73" eb="74">
      <t>ナド</t>
    </rPh>
    <rPh sb="74" eb="76">
      <t>キサイ</t>
    </rPh>
    <rPh sb="76" eb="77">
      <t>ズ</t>
    </rPh>
    <rPh sb="78" eb="80">
      <t>ヨウシ</t>
    </rPh>
    <rPh sb="81" eb="83">
      <t>シヨウ</t>
    </rPh>
    <rPh sb="106" eb="108">
      <t>バアイ</t>
    </rPh>
    <rPh sb="117" eb="118">
      <t>タ</t>
    </rPh>
    <rPh sb="119" eb="121">
      <t>キサイ</t>
    </rPh>
    <phoneticPr fontId="2"/>
  </si>
  <si>
    <t>フラグを追加＞自身の販売員コード記載</t>
    <rPh sb="4" eb="6">
      <t>ツイカ</t>
    </rPh>
    <rPh sb="7" eb="9">
      <t>ジシン</t>
    </rPh>
    <rPh sb="10" eb="13">
      <t>ハンバイイン</t>
    </rPh>
    <rPh sb="16" eb="18">
      <t>キサイ</t>
    </rPh>
    <phoneticPr fontId="1"/>
  </si>
  <si>
    <t>エクセルCSV書き出し</t>
    <rPh sb="7" eb="8">
      <t>カ</t>
    </rPh>
    <rPh sb="9" eb="10">
      <t>ダ</t>
    </rPh>
    <phoneticPr fontId="2"/>
  </si>
  <si>
    <t>①A型登録用紙</t>
    <phoneticPr fontId="2"/>
  </si>
  <si>
    <t>②☆インストアJAN_2022年〇月.xls</t>
    <phoneticPr fontId="2"/>
  </si>
  <si>
    <t>ECエアコン用組合せJAN</t>
    <phoneticPr fontId="2"/>
  </si>
  <si>
    <t>ファイル取得メニュー起動</t>
    <phoneticPr fontId="7"/>
  </si>
  <si>
    <t>開いているG型ファイルを検索</t>
    <rPh sb="0" eb="1">
      <t>ヒラ</t>
    </rPh>
    <rPh sb="6" eb="7">
      <t>ガタ</t>
    </rPh>
    <rPh sb="12" eb="14">
      <t>ケンサク</t>
    </rPh>
    <phoneticPr fontId="7"/>
  </si>
  <si>
    <t>Excelファイルのうち開かれているG型ファイル【シート検索：②ﾘﾍﾞｰﾄ条件入力ｼｰﾄ(商談録型)】があるかで検索。
G型ファイルがあれば、ユーザーフォーム①にファイル名を表示する。</t>
    <rPh sb="12" eb="13">
      <t>ヒラ</t>
    </rPh>
    <rPh sb="19" eb="20">
      <t>ガタ</t>
    </rPh>
    <rPh sb="28" eb="30">
      <t>ケンサク</t>
    </rPh>
    <rPh sb="56" eb="58">
      <t>ケンサク</t>
    </rPh>
    <rPh sb="61" eb="62">
      <t>ガタ</t>
    </rPh>
    <rPh sb="85" eb="86">
      <t>メイ</t>
    </rPh>
    <rPh sb="87" eb="89">
      <t>ヒョウジ</t>
    </rPh>
    <phoneticPr fontId="7"/>
  </si>
  <si>
    <t>対象ファイル名、アプリ※補足資料参照</t>
    <rPh sb="16" eb="18">
      <t>サンショウ</t>
    </rPh>
    <phoneticPr fontId="2"/>
  </si>
  <si>
    <t>機能の概要</t>
    <phoneticPr fontId="2"/>
  </si>
  <si>
    <t>※現行の登録用紙の収録されている機能</t>
    <phoneticPr fontId="2"/>
  </si>
  <si>
    <t>・JAN発行と重複管理がシステム化されていない
・申請前に登録用紙の確認が行われていない。空欄等の不備があった場合に手作業をしている
・各作業ごとにツールがある
・フラグ追加がツール対応されていない
・CSV作成ツールが開発されてない作業がある
・共有フォルダへ格納するツールがない</t>
    <rPh sb="45" eb="47">
      <t>クウラン</t>
    </rPh>
    <rPh sb="47" eb="48">
      <t>トウ</t>
    </rPh>
    <rPh sb="49" eb="51">
      <t>フビ</t>
    </rPh>
    <rPh sb="55" eb="57">
      <t>バアイ</t>
    </rPh>
    <rPh sb="58" eb="61">
      <t>テサギョウ</t>
    </rPh>
    <rPh sb="68" eb="69">
      <t>カク</t>
    </rPh>
    <rPh sb="117" eb="119">
      <t>サギョウ</t>
    </rPh>
    <rPh sb="124" eb="126">
      <t>キョウユウ</t>
    </rPh>
    <rPh sb="131" eb="133">
      <t>カクノウ</t>
    </rPh>
    <phoneticPr fontId="2"/>
  </si>
  <si>
    <t>※見本行は削除</t>
    <rPh sb="1" eb="4">
      <t>ミホンギョウ</t>
    </rPh>
    <rPh sb="5" eb="7">
      <t>サクジョ</t>
    </rPh>
    <phoneticPr fontId="2"/>
  </si>
  <si>
    <t>登録用紙をアクティブ＞マクロ20番起動</t>
    <rPh sb="16" eb="17">
      <t>バン</t>
    </rPh>
    <rPh sb="17" eb="19">
      <t>キドウ</t>
    </rPh>
    <phoneticPr fontId="2"/>
  </si>
  <si>
    <t>Sheet1の2行目以降コピー＞ECエアコン用組み合わせJAN登録用紙の「貼り付けシート」へコピペ</t>
    <phoneticPr fontId="2"/>
  </si>
  <si>
    <t>※20番「登録用紙からエアコンセットJAN」</t>
    <phoneticPr fontId="2"/>
  </si>
  <si>
    <t>組合せJANの登録用紙作成</t>
    <rPh sb="7" eb="9">
      <t>トウロク</t>
    </rPh>
    <phoneticPr fontId="2"/>
  </si>
  <si>
    <t>管理表親JANコピぺ</t>
    <phoneticPr fontId="2"/>
  </si>
  <si>
    <t>ＥＣエアコン登録用紙からデータ抽出</t>
    <rPh sb="6" eb="8">
      <t>トウロク</t>
    </rPh>
    <phoneticPr fontId="2"/>
  </si>
  <si>
    <t>※親JAN登録シートのC列へ親JANがコピペされる</t>
    <phoneticPr fontId="2"/>
  </si>
  <si>
    <t>管理表のA列よりJANを1つ取得＞複数JAN組合せ用紙（横）シートA1へペ-スト</t>
    <rPh sb="0" eb="2">
      <t>カンリ</t>
    </rPh>
    <rPh sb="2" eb="3">
      <t>ヒョウ</t>
    </rPh>
    <rPh sb="5" eb="6">
      <t>レツ</t>
    </rPh>
    <rPh sb="14" eb="16">
      <t>シュトク</t>
    </rPh>
    <phoneticPr fontId="1"/>
  </si>
  <si>
    <t xml:space="preserve">ひな形の登録用紙をDL＞登録用紙から親JAN,子JAN,組数量,親売価,子売価をコピペ
</t>
    <rPh sb="18" eb="19">
      <t>オヤ</t>
    </rPh>
    <rPh sb="23" eb="24">
      <t>コ</t>
    </rPh>
    <rPh sb="28" eb="29">
      <t>グミ</t>
    </rPh>
    <rPh sb="29" eb="31">
      <t>スウリョウ</t>
    </rPh>
    <rPh sb="32" eb="33">
      <t>オヤ</t>
    </rPh>
    <rPh sb="33" eb="35">
      <t>バイカ</t>
    </rPh>
    <rPh sb="36" eb="37">
      <t>コ</t>
    </rPh>
    <rPh sb="37" eb="39">
      <t>バイカ</t>
    </rPh>
    <phoneticPr fontId="2"/>
  </si>
  <si>
    <t xml:space="preserve">入力有の登録用紙をDL＞ECエアコン用組合せJAN登録用紙の各シートから該当項目をコピペ
</t>
    <rPh sb="30" eb="31">
      <t>カク</t>
    </rPh>
    <rPh sb="36" eb="40">
      <t>ガイトウコウモク</t>
    </rPh>
    <phoneticPr fontId="1"/>
  </si>
  <si>
    <t>※自身の販売員コード
※BICPIM基本部:MD販売員コード、
※BICPIM基本部:入力者販売員コード</t>
    <phoneticPr fontId="2"/>
  </si>
  <si>
    <t>※親JAN：親JAN登録シートC列から
※メーカーコード、メーカー名：貼り付けシートから
※部門コード、商品名、型番、（色規格）：複数JAN組み合わせ用紙（横）シートから
※売価：複数JAN組み合わせ用紙（横）シートから
※エアコン室外機JANコード：貼り付けシートBIから</t>
    <phoneticPr fontId="2"/>
  </si>
  <si>
    <t>※申請ID下4桁</t>
    <rPh sb="5" eb="6">
      <t>シモ</t>
    </rPh>
    <rPh sb="7" eb="8">
      <t>ケタ</t>
    </rPh>
    <phoneticPr fontId="2"/>
  </si>
  <si>
    <t>※BICPIM基本部:売価チェックFLG</t>
    <phoneticPr fontId="2"/>
  </si>
  <si>
    <t>1件当たり
概算作業時間＠分</t>
    <rPh sb="1" eb="2">
      <t>ケン</t>
    </rPh>
    <rPh sb="2" eb="3">
      <t>ア</t>
    </rPh>
    <rPh sb="8" eb="10">
      <t>サギョウ</t>
    </rPh>
    <rPh sb="10" eb="12">
      <t>ジカン</t>
    </rPh>
    <rPh sb="13" eb="14">
      <t>フン</t>
    </rPh>
    <phoneticPr fontId="2"/>
  </si>
  <si>
    <t>10.登録用紙を共有フォルダへ格納する機能</t>
    <phoneticPr fontId="2"/>
  </si>
  <si>
    <t>⑥予約回収用の登録用紙</t>
    <phoneticPr fontId="2"/>
  </si>
  <si>
    <t xml:space="preserve">⑦予約回収JAN作成ツールVer4.1.0,.xlsm
</t>
    <phoneticPr fontId="2"/>
  </si>
  <si>
    <t>⑧A型登録用紙</t>
    <phoneticPr fontId="2"/>
  </si>
  <si>
    <t xml:space="preserve">⑨0009.csv
</t>
    <phoneticPr fontId="2"/>
  </si>
  <si>
    <t>親JANの売価＝子JANの組売価合計の確認</t>
    <rPh sb="0" eb="1">
      <t>オヤ</t>
    </rPh>
    <rPh sb="5" eb="7">
      <t>バイカ</t>
    </rPh>
    <rPh sb="8" eb="9">
      <t>コ</t>
    </rPh>
    <rPh sb="13" eb="14">
      <t>クミ</t>
    </rPh>
    <rPh sb="14" eb="16">
      <t>バイカ</t>
    </rPh>
    <rPh sb="16" eb="18">
      <t>ゴウケイ</t>
    </rPh>
    <phoneticPr fontId="2"/>
  </si>
  <si>
    <t>⑩組合せJAN登録用紙</t>
    <phoneticPr fontId="2"/>
  </si>
  <si>
    <t>⑪☆組合せJAN_2022年〇月.xlsx
⑩組合せJAN登録用紙</t>
    <phoneticPr fontId="2"/>
  </si>
  <si>
    <t>⑪☆組合せJAN_2022年〇月.xlsx</t>
    <phoneticPr fontId="2"/>
  </si>
  <si>
    <t>⑫親JAN新規登録用のA型登録用紙</t>
    <rPh sb="5" eb="7">
      <t>シンキ</t>
    </rPh>
    <rPh sb="7" eb="9">
      <t>トウロク</t>
    </rPh>
    <rPh sb="9" eb="10">
      <t>ヨウ</t>
    </rPh>
    <phoneticPr fontId="2"/>
  </si>
  <si>
    <t xml:space="preserve">⑬0013.csv
</t>
    <phoneticPr fontId="2"/>
  </si>
  <si>
    <t>⑭子JAN登録用紙.csv
⑩組合せJAN登録用紙</t>
    <phoneticPr fontId="2"/>
  </si>
  <si>
    <t xml:space="preserve">例）商品名文字数オーバーのためカット等と訂正点を備考へ追記
</t>
    <rPh sb="18" eb="19">
      <t>ナド</t>
    </rPh>
    <rPh sb="20" eb="22">
      <t>テイセイ</t>
    </rPh>
    <rPh sb="22" eb="23">
      <t>テン</t>
    </rPh>
    <rPh sb="24" eb="26">
      <t>ビコウ</t>
    </rPh>
    <rPh sb="27" eb="29">
      <t>ツイキ</t>
    </rPh>
    <phoneticPr fontId="2"/>
  </si>
  <si>
    <t>⑮ECセットJAN******登録用紙Ver4,4,0.xlsm</t>
    <phoneticPr fontId="2"/>
  </si>
  <si>
    <t>⑯【ECエアコンセット】マクロ_20180723更新.xlsm</t>
    <phoneticPr fontId="2"/>
  </si>
  <si>
    <t>⑰ECエアコン用組合せJAN登録用紙Ver3.0.xls</t>
    <phoneticPr fontId="2"/>
  </si>
  <si>
    <t>⑱親入力有【A】【PIM】商品マスタリベート登録用紙Ver4,4,0.xlsm</t>
    <phoneticPr fontId="2"/>
  </si>
  <si>
    <t xml:space="preserve">⑲0019.csv
</t>
    <phoneticPr fontId="2"/>
  </si>
  <si>
    <t>※BICPIM基本部:MD販売員コード　自身の販売員コード
※BICPIM基本部:入力者販売員コード　自身の販売員コード</t>
    <phoneticPr fontId="2"/>
  </si>
  <si>
    <t>01.申請IDを取得する
02.ファイル名を取得する
03.上書き保存する
04.取得した申請IDをファイル名の頭に追加する。例2022000000【A】【PIM】商品マスタリベート登録用紙Ver4,4,0.xlsm
05.ファイルを閉じる</t>
    <rPh sb="32" eb="34">
      <t>ウワガ</t>
    </rPh>
    <rPh sb="37" eb="39">
      <t>ホゾン</t>
    </rPh>
    <phoneticPr fontId="2"/>
  </si>
  <si>
    <t>01.申請IDを取得する
02.ファイル名を変更する。例申請ID下4桁.csv
03.保存したファイルを閉じる</t>
    <rPh sb="20" eb="21">
      <t>メイ</t>
    </rPh>
    <rPh sb="22" eb="24">
      <t>ヘンコウ</t>
    </rPh>
    <rPh sb="27" eb="28">
      <t>レイ</t>
    </rPh>
    <rPh sb="28" eb="30">
      <t>シンセイ</t>
    </rPh>
    <rPh sb="32" eb="33">
      <t>シモ</t>
    </rPh>
    <rPh sb="34" eb="35">
      <t>ケタ</t>
    </rPh>
    <phoneticPr fontId="2"/>
  </si>
  <si>
    <t>インストアJAN</t>
  </si>
  <si>
    <t>予約回収JAN</t>
  </si>
  <si>
    <t>ECエアコン用組合せJAN</t>
  </si>
  <si>
    <t>途中成果物</t>
    <rPh sb="0" eb="5">
      <t>トチュウセイカブツ</t>
    </rPh>
    <phoneticPr fontId="2"/>
  </si>
  <si>
    <t>システム登録に必要なデータ</t>
    <rPh sb="4" eb="6">
      <t>トウロク</t>
    </rPh>
    <rPh sb="7" eb="9">
      <t>ヒツヨウ</t>
    </rPh>
    <phoneticPr fontId="2"/>
  </si>
  <si>
    <t>返信に必要なデータ</t>
    <rPh sb="0" eb="2">
      <t>ヘンシン</t>
    </rPh>
    <phoneticPr fontId="2"/>
  </si>
  <si>
    <t>1.対象ファイルを選択する機能</t>
    <phoneticPr fontId="2"/>
  </si>
  <si>
    <t>なし</t>
    <phoneticPr fontId="2"/>
  </si>
  <si>
    <t>01.販売員コードを取得し、空欄時はアラートを表示する</t>
    <rPh sb="14" eb="17">
      <t>クウランジ</t>
    </rPh>
    <phoneticPr fontId="2"/>
  </si>
  <si>
    <t>01.申請IDを取得し、空欄時はアラートを表示する</t>
    <rPh sb="3" eb="5">
      <t>シンセイ</t>
    </rPh>
    <rPh sb="8" eb="10">
      <t>シュトク</t>
    </rPh>
    <phoneticPr fontId="2"/>
  </si>
  <si>
    <t>インストアJAN</t>
    <phoneticPr fontId="2"/>
  </si>
  <si>
    <t>①A型登録用紙</t>
    <phoneticPr fontId="2"/>
  </si>
  <si>
    <t>追記した①A型登録用紙</t>
    <rPh sb="0" eb="2">
      <t>ツイキ</t>
    </rPh>
    <phoneticPr fontId="2"/>
  </si>
  <si>
    <t>⑨0009.csv</t>
    <phoneticPr fontId="2"/>
  </si>
  <si>
    <t>追記した⑥予約回収用の登録用紙</t>
    <phoneticPr fontId="2"/>
  </si>
  <si>
    <t>追記した⑩組合せJAN登録用紙</t>
    <phoneticPr fontId="2"/>
  </si>
  <si>
    <t>⑬0013.csv
⑭子JAN登録用紙.csv</t>
    <phoneticPr fontId="2"/>
  </si>
  <si>
    <t>追記した⑰ECエアコン用組合せJAN登録用紙Ver3.0.xls</t>
    <phoneticPr fontId="2"/>
  </si>
  <si>
    <t>⑲0019.csv
子JAN登録用紙.csv</t>
    <phoneticPr fontId="2"/>
  </si>
  <si>
    <t xml:space="preserve">⑫親JAN新規登録用のA型登録用紙
</t>
    <phoneticPr fontId="2"/>
  </si>
  <si>
    <t>⑰ECエアコン用組合せJAN登録用紙Ver3.0.xls
⑱親入力有【A】【PIM】商品マスタリベート登録用紙</t>
    <phoneticPr fontId="2"/>
  </si>
  <si>
    <t>共有フォルダへ格納する</t>
    <phoneticPr fontId="2"/>
  </si>
  <si>
    <t>・要件定義　～7/8
・開発　7/15～8/10
・テスト　8/15～8/19
・フィードバック　8/22～8/26
・本リリース　8/31</t>
    <rPh sb="1" eb="5">
      <t>ヨウケンテイギ</t>
    </rPh>
    <rPh sb="12" eb="14">
      <t>カイハツ</t>
    </rPh>
    <rPh sb="60" eb="61">
      <t>ホン</t>
    </rPh>
    <phoneticPr fontId="2"/>
  </si>
  <si>
    <t>スケジュール予定：</t>
    <rPh sb="6" eb="8">
      <t>ヨテイ</t>
    </rPh>
    <phoneticPr fontId="2"/>
  </si>
  <si>
    <t>JANの発行</t>
    <rPh sb="4" eb="6">
      <t>ハッコウ</t>
    </rPh>
    <phoneticPr fontId="2"/>
  </si>
  <si>
    <t>②☆インストアJAN_2022年〇月.xls</t>
    <phoneticPr fontId="2"/>
  </si>
  <si>
    <t>⑪☆組合せJAN_2022年〇月.xlsx</t>
    <phoneticPr fontId="2"/>
  </si>
  <si>
    <t>依頼受領時のデータ</t>
    <rPh sb="2" eb="4">
      <t>ジュリョウ</t>
    </rPh>
    <rPh sb="4" eb="5">
      <t>ジ</t>
    </rPh>
    <phoneticPr fontId="2"/>
  </si>
  <si>
    <t>赤字は、ツール開発範囲外</t>
    <rPh sb="0" eb="2">
      <t>アカジ</t>
    </rPh>
    <rPh sb="7" eb="9">
      <t>カイハツ</t>
    </rPh>
    <rPh sb="9" eb="12">
      <t>ハンイガイ</t>
    </rPh>
    <phoneticPr fontId="2"/>
  </si>
  <si>
    <t>赤字は、課題</t>
    <rPh sb="4" eb="6">
      <t>カダイ</t>
    </rPh>
    <phoneticPr fontId="2"/>
  </si>
  <si>
    <t>01.プログレスバー10％・30％・50％・80％で進捗表示する</t>
    <phoneticPr fontId="2"/>
  </si>
  <si>
    <t>進捗表示する</t>
    <phoneticPr fontId="7"/>
  </si>
  <si>
    <t>登録用紙作成する</t>
    <phoneticPr fontId="2"/>
  </si>
  <si>
    <t>ツールを起動</t>
    <rPh sb="4" eb="6">
      <t>キドウ</t>
    </rPh>
    <phoneticPr fontId="2"/>
  </si>
  <si>
    <t>A型登録用紙作成する</t>
    <rPh sb="1" eb="2">
      <t>ガタ</t>
    </rPh>
    <phoneticPr fontId="2"/>
  </si>
  <si>
    <t>4.JAN管理表の更新する機能</t>
    <phoneticPr fontId="2"/>
  </si>
  <si>
    <t>01.A型登録用紙が保管されているパスを取得する。空欄時はアラートを表示する
02.A型登録用紙を開く
03.ECエアコン用組合せJAN登録用紙からデータを取得する
04.A型登録用紙へ転記する</t>
    <rPh sb="5" eb="9">
      <t>トウロクヨウシ</t>
    </rPh>
    <rPh sb="10" eb="12">
      <t>ホカン</t>
    </rPh>
    <rPh sb="20" eb="22">
      <t>シュトク</t>
    </rPh>
    <rPh sb="44" eb="48">
      <t>トウロクヨウシ</t>
    </rPh>
    <rPh sb="49" eb="50">
      <t>ヒラ</t>
    </rPh>
    <rPh sb="74" eb="76">
      <t>シュトク</t>
    </rPh>
    <rPh sb="93" eb="95">
      <t>テンキ</t>
    </rPh>
    <phoneticPr fontId="2"/>
  </si>
  <si>
    <t>開いているファイルを検索する</t>
    <phoneticPr fontId="2"/>
  </si>
  <si>
    <t>申請IDを追記する</t>
    <rPh sb="0" eb="2">
      <t>シンセイ</t>
    </rPh>
    <rPh sb="5" eb="7">
      <t>ツイキ</t>
    </rPh>
    <phoneticPr fontId="2"/>
  </si>
  <si>
    <t>販売員コードをチェックする</t>
    <rPh sb="0" eb="3">
      <t>ハンバイイン</t>
    </rPh>
    <phoneticPr fontId="2"/>
  </si>
  <si>
    <t>申請IDをチェックする</t>
    <rPh sb="0" eb="2">
      <t>シンセイ</t>
    </rPh>
    <phoneticPr fontId="2"/>
  </si>
  <si>
    <t>空欄を検知する</t>
    <rPh sb="0" eb="2">
      <t>ケンチ</t>
    </rPh>
    <rPh sb="3" eb="5">
      <t>ケンチ</t>
    </rPh>
    <phoneticPr fontId="2"/>
  </si>
  <si>
    <t>金額の不備を検知する</t>
    <rPh sb="0" eb="2">
      <t>キンガク</t>
    </rPh>
    <rPh sb="3" eb="5">
      <t>フビ</t>
    </rPh>
    <rPh sb="6" eb="8">
      <t>ケンチ</t>
    </rPh>
    <phoneticPr fontId="2"/>
  </si>
  <si>
    <t>商品名等の文字数や記載ルール不備を検知する</t>
    <rPh sb="0" eb="3">
      <t>ショウヒンメイ</t>
    </rPh>
    <rPh sb="3" eb="4">
      <t>トウ</t>
    </rPh>
    <rPh sb="5" eb="8">
      <t>モジスウ</t>
    </rPh>
    <rPh sb="9" eb="11">
      <t>キサイ</t>
    </rPh>
    <rPh sb="14" eb="16">
      <t>フビ</t>
    </rPh>
    <rPh sb="17" eb="19">
      <t>ケンチ</t>
    </rPh>
    <phoneticPr fontId="2"/>
  </si>
  <si>
    <t>登録用紙の不備を訂正する</t>
    <phoneticPr fontId="2"/>
  </si>
  <si>
    <t>CSVを作成する</t>
    <phoneticPr fontId="2"/>
  </si>
  <si>
    <t>フラグを追加する</t>
    <phoneticPr fontId="2"/>
  </si>
  <si>
    <t>CSVを保存する</t>
    <phoneticPr fontId="2"/>
  </si>
  <si>
    <t>ファイル名を変更する</t>
    <phoneticPr fontId="2"/>
  </si>
  <si>
    <t>1.対象ファイルを選択する</t>
    <phoneticPr fontId="2"/>
  </si>
  <si>
    <t>4.JAN管理表の更新する</t>
    <phoneticPr fontId="2"/>
  </si>
  <si>
    <t>【ツール仕様】概要フロー　※機能ベース</t>
    <phoneticPr fontId="2"/>
  </si>
  <si>
    <t>10.共有フォルダへ格納する</t>
    <phoneticPr fontId="2"/>
  </si>
  <si>
    <t>9.登録用紙を保存する機能</t>
    <phoneticPr fontId="2"/>
  </si>
  <si>
    <t>8.フラグを追加する機能</t>
    <phoneticPr fontId="2"/>
  </si>
  <si>
    <t>7.CSVを作成する機能</t>
    <phoneticPr fontId="2"/>
  </si>
  <si>
    <t>6.登録用紙不備を訂正する機能</t>
    <phoneticPr fontId="2"/>
  </si>
  <si>
    <t>5.登録用紙をチェックする機能</t>
    <phoneticPr fontId="2"/>
  </si>
  <si>
    <t>3.JANを発行する機能</t>
    <phoneticPr fontId="2"/>
  </si>
  <si>
    <t>3.JANを発行する</t>
    <rPh sb="6" eb="8">
      <t>ハッコウ</t>
    </rPh>
    <phoneticPr fontId="2"/>
  </si>
  <si>
    <t>5.登録用紙をチェックする</t>
    <phoneticPr fontId="2"/>
  </si>
  <si>
    <t>6.登録用紙不備を訂正する</t>
    <phoneticPr fontId="2"/>
  </si>
  <si>
    <t>7.CSVを作成する</t>
    <rPh sb="6" eb="8">
      <t>サクセイ</t>
    </rPh>
    <phoneticPr fontId="2"/>
  </si>
  <si>
    <t>8.フラグを追加する</t>
    <phoneticPr fontId="2"/>
  </si>
  <si>
    <t>2.登録用紙を作成する機能</t>
    <phoneticPr fontId="2"/>
  </si>
  <si>
    <t xml:space="preserve">1.対象ファイルを選択する機能・・・G型チェックツールから流用
2.登録用紙を作成する機能・・・予約回収JANは流用
3.JANを発行する機能
4.JAN管理表の更新する機能
5.登録用紙をチェックする機能・・・G型チェックツールとA型登録用紙から流用
6.登録用紙不備を訂正する機能
7.CSVを作成する機能・・・A型登録用紙から流用
8.フラグを追加する機能
9.登録用紙を保存する機能
10.登録用紙を共有フォルダへ格納する機能・・・実績送信統合管理表から流用
</t>
    <rPh sb="29" eb="31">
      <t>リュウヨウ</t>
    </rPh>
    <rPh sb="140" eb="142">
      <t>キノウ</t>
    </rPh>
    <rPh sb="149" eb="151">
      <t>サクセイ</t>
    </rPh>
    <rPh sb="153" eb="155">
      <t>キノウ</t>
    </rPh>
    <rPh sb="195" eb="197">
      <t>キノウ</t>
    </rPh>
    <rPh sb="206" eb="208">
      <t>キョウユウ</t>
    </rPh>
    <rPh sb="217" eb="219">
      <t>キノウ</t>
    </rPh>
    <rPh sb="222" eb="226">
      <t>ジッセキソウシン</t>
    </rPh>
    <rPh sb="226" eb="228">
      <t>トウゴウ</t>
    </rPh>
    <rPh sb="228" eb="231">
      <t>カンリヒョウ</t>
    </rPh>
    <phoneticPr fontId="2"/>
  </si>
  <si>
    <t>※赤字は個別項目</t>
    <rPh sb="1" eb="3">
      <t>アカジ</t>
    </rPh>
    <rPh sb="4" eb="6">
      <t>コベツ</t>
    </rPh>
    <rPh sb="6" eb="8">
      <t>コウモク</t>
    </rPh>
    <phoneticPr fontId="2"/>
  </si>
  <si>
    <t>開始する</t>
    <rPh sb="0" eb="2">
      <t>カイシ</t>
    </rPh>
    <phoneticPr fontId="2"/>
  </si>
  <si>
    <t>エラーを表示する</t>
    <rPh sb="4" eb="6">
      <t>ヒョウジ</t>
    </rPh>
    <phoneticPr fontId="2"/>
  </si>
  <si>
    <t>ユーザーフォームを終了させる機能</t>
    <rPh sb="9" eb="11">
      <t>シュウリョウ</t>
    </rPh>
    <rPh sb="14" eb="16">
      <t>キノウ</t>
    </rPh>
    <phoneticPr fontId="2"/>
  </si>
  <si>
    <t>閉じる</t>
    <rPh sb="0" eb="1">
      <t>ト</t>
    </rPh>
    <phoneticPr fontId="2"/>
  </si>
  <si>
    <t>ユーザーフォームを終了させる</t>
    <phoneticPr fontId="2"/>
  </si>
  <si>
    <t>※CSVを作成するボタンに内蔵</t>
    <rPh sb="13" eb="15">
      <t>ナイゾウ</t>
    </rPh>
    <phoneticPr fontId="2"/>
  </si>
  <si>
    <t>※CSVを作成するボタンに内蔵</t>
    <phoneticPr fontId="2"/>
  </si>
  <si>
    <t>※開始するボタンに内蔵</t>
    <phoneticPr fontId="2"/>
  </si>
  <si>
    <t>※「CSVを作成する」ボタンは操作シートへ</t>
    <phoneticPr fontId="2"/>
  </si>
  <si>
    <t>ファイルを開く</t>
    <rPh sb="5" eb="6">
      <t>ヒラ</t>
    </rPh>
    <phoneticPr fontId="2"/>
  </si>
  <si>
    <t>ツール外で登録用紙不備を訂正する
※手作業</t>
    <rPh sb="3" eb="4">
      <t>ガイ</t>
    </rPh>
    <rPh sb="18" eb="21">
      <t>テサギョウ</t>
    </rPh>
    <phoneticPr fontId="2"/>
  </si>
  <si>
    <t>訂正する</t>
    <phoneticPr fontId="2"/>
  </si>
  <si>
    <t>ユーザーフォームを閉じる</t>
    <rPh sb="9" eb="10">
      <t>ト</t>
    </rPh>
    <phoneticPr fontId="2"/>
  </si>
  <si>
    <t>01.チェック等していたファイルのパスとファイル名を取得する
02.チェック完了のメッセージを表示する
※例　エラーの確認は登録用紙にてお願いいたします
03.ユーザーフォームを閉じる</t>
    <rPh sb="53" eb="54">
      <t>レイ</t>
    </rPh>
    <rPh sb="59" eb="61">
      <t>カクニン</t>
    </rPh>
    <rPh sb="62" eb="66">
      <t>トウロクヨウシ</t>
    </rPh>
    <rPh sb="69" eb="70">
      <t>ネガ</t>
    </rPh>
    <phoneticPr fontId="2"/>
  </si>
  <si>
    <t>【概要】現状の作業別の依頼受領～返信に必要なデータ作成まで　※対象ファイルベース</t>
    <rPh sb="9" eb="10">
      <t>ベツ</t>
    </rPh>
    <rPh sb="11" eb="13">
      <t>イライ</t>
    </rPh>
    <rPh sb="13" eb="15">
      <t>ジュリョウ</t>
    </rPh>
    <rPh sb="25" eb="27">
      <t>サクセイ</t>
    </rPh>
    <phoneticPr fontId="2"/>
  </si>
  <si>
    <t>【詳細】現状の作業別の依頼受領～返信に必要なデータ作成まで</t>
    <rPh sb="1" eb="3">
      <t>ショウサイ</t>
    </rPh>
    <phoneticPr fontId="2"/>
  </si>
  <si>
    <t>【ツール仕様】詳細ー各シートとマクロ説明</t>
    <phoneticPr fontId="2"/>
  </si>
  <si>
    <t xml:space="preserve">※件数が少ないため
</t>
    <phoneticPr fontId="2"/>
  </si>
  <si>
    <t>※件数が少ないため</t>
    <phoneticPr fontId="2"/>
  </si>
  <si>
    <r>
      <t>⑮ECセットJAN******登録用紙Ver4,4,0.xlsm
⑰ECエアコン用組合せJAN登録用紙Ver3.0.xls</t>
    </r>
    <r>
      <rPr>
        <sz val="11"/>
        <color rgb="FFFF0000"/>
        <rFont val="Meiryo UI"/>
        <family val="3"/>
        <charset val="128"/>
      </rPr>
      <t>※範囲外</t>
    </r>
    <phoneticPr fontId="2"/>
  </si>
  <si>
    <t>課題24：運用工程の削減し申請IDのみを記載するへ</t>
    <rPh sb="0" eb="2">
      <t>カダイ</t>
    </rPh>
    <rPh sb="5" eb="9">
      <t>ウンヨウコウテイ</t>
    </rPh>
    <rPh sb="10" eb="12">
      <t>サクゲン</t>
    </rPh>
    <phoneticPr fontId="2"/>
  </si>
  <si>
    <t xml:space="preserve">※組売価＝組数量×子JAN税込み売価
</t>
    <phoneticPr fontId="2"/>
  </si>
  <si>
    <r>
      <t xml:space="preserve">⑩組合せJAN登録用紙
</t>
    </r>
    <r>
      <rPr>
        <sz val="11"/>
        <rFont val="Meiryo UI"/>
        <family val="3"/>
        <charset val="128"/>
      </rPr>
      <t>シート「1JANだけ組合せ用紙（縦）」</t>
    </r>
    <r>
      <rPr>
        <sz val="11"/>
        <color rgb="FFFF0000"/>
        <rFont val="Meiryo UI"/>
        <family val="3"/>
        <charset val="128"/>
      </rPr>
      <t>※範囲外</t>
    </r>
    <rPh sb="32" eb="35">
      <t>ハンイガイ</t>
    </rPh>
    <phoneticPr fontId="2"/>
  </si>
  <si>
    <t>01.チェックボックスにチェックがある場合は、追加するフラグの種類を取得する
02.CSVの最終列を取得する
03.フラグを追加する
　組合せJANの場合は自動で追加する
　→BICPIM基本部:MD販売員コード　自身の販売員コード
　→BICPIM基本部:入力者販売員コード　自身の販売員コード</t>
    <phoneticPr fontId="2"/>
  </si>
  <si>
    <t>01.共有フォルダパスを取得する
02.9.登録用紙を保存する機能で保存したデータを共有フォルダへ格納する</t>
    <rPh sb="3" eb="5">
      <t>キョウユウ</t>
    </rPh>
    <rPh sb="12" eb="14">
      <t>シュトク</t>
    </rPh>
    <rPh sb="34" eb="36">
      <t>ホゾン</t>
    </rPh>
    <rPh sb="49" eb="51">
      <t>カクノウ</t>
    </rPh>
    <phoneticPr fontId="2"/>
  </si>
  <si>
    <t>01.A型登録用紙が保管されているパスを取得する。空欄時はアラートを表示する
02.A型登録用紙を開く
03.組合せJAN登録用紙からデータを取得する
04.A型登録用紙へ転記する</t>
    <rPh sb="5" eb="9">
      <t>トウロクヨウシ</t>
    </rPh>
    <rPh sb="10" eb="12">
      <t>ホカン</t>
    </rPh>
    <rPh sb="20" eb="22">
      <t>シュトク</t>
    </rPh>
    <rPh sb="44" eb="48">
      <t>トウロクヨウシ</t>
    </rPh>
    <rPh sb="49" eb="50">
      <t>ヒラ</t>
    </rPh>
    <rPh sb="67" eb="69">
      <t>シュトク</t>
    </rPh>
    <rPh sb="86" eb="88">
      <t>テンキ</t>
    </rPh>
    <phoneticPr fontId="2"/>
  </si>
  <si>
    <t>01.申請IDを取得する
02.申請IDを☆インストアJAN管理表のG列最下行から発行件数分追記する
03.☆インストアJAN管理表を上書き保存する
※管理表とツールは別ファイルとする</t>
    <rPh sb="3" eb="5">
      <t>シンセイ</t>
    </rPh>
    <rPh sb="35" eb="36">
      <t>レツ</t>
    </rPh>
    <rPh sb="45" eb="46">
      <t>ブン</t>
    </rPh>
    <rPh sb="46" eb="48">
      <t>ツイキ</t>
    </rPh>
    <rPh sb="67" eb="69">
      <t>ウワガ</t>
    </rPh>
    <rPh sb="70" eb="72">
      <t>ホゾン</t>
    </rPh>
    <rPh sb="76" eb="79">
      <t>カンリヒョウ</t>
    </rPh>
    <rPh sb="84" eb="85">
      <t>ベツ</t>
    </rPh>
    <phoneticPr fontId="2"/>
  </si>
  <si>
    <t>01.申請IDを取得する
02.申請IDを☆組合せJAN管理表のI列最下行から発行件数分追記する
03.☆組合せJAN管理表を上書き保存する
※管理表とツールは別ファイルとする</t>
    <rPh sb="3" eb="5">
      <t>シンセイ</t>
    </rPh>
    <rPh sb="63" eb="65">
      <t>ウワガ</t>
    </rPh>
    <rPh sb="66" eb="68">
      <t>ホゾン</t>
    </rPh>
    <rPh sb="72" eb="75">
      <t>カンリヒョウ</t>
    </rPh>
    <rPh sb="80" eb="81">
      <t>ベツ</t>
    </rPh>
    <phoneticPr fontId="2"/>
  </si>
  <si>
    <t>ECエアコン用組合せJAN</t>
    <phoneticPr fontId="2"/>
  </si>
  <si>
    <t>組み合わせJAN</t>
    <phoneticPr fontId="2"/>
  </si>
  <si>
    <t>予約回収JAN</t>
    <phoneticPr fontId="2"/>
  </si>
  <si>
    <t>01.申請IDを取得する
02.申請IDを☆組合せJAN管理表のI列最下行から発行件数分追記する
03.☆組合せJAN管理表を上書き保存する
※管理表とツールは別ファイルとする</t>
    <phoneticPr fontId="2"/>
  </si>
  <si>
    <t>売価（０円ふくむ）＜伝票単価の場合
01.CSVの最終列を取得する
02.フラグを追加する
　→BICPIM基本部:売価チェックFLG　1</t>
    <rPh sb="25" eb="28">
      <t>サイシュウレツ</t>
    </rPh>
    <rPh sb="29" eb="31">
      <t>シュトク</t>
    </rPh>
    <rPh sb="41" eb="43">
      <t>ツイカ</t>
    </rPh>
    <phoneticPr fontId="2"/>
  </si>
  <si>
    <t>フォーマットの初期化する</t>
    <phoneticPr fontId="2"/>
  </si>
  <si>
    <t>※現行の登録用紙の収録されている機能</t>
    <phoneticPr fontId="2"/>
  </si>
  <si>
    <t>※現行の登録用紙の収録されている機能
商品名など文字数制限や入力制限などを検知する</t>
    <rPh sb="24" eb="29">
      <t>モジスウセイゲン</t>
    </rPh>
    <rPh sb="30" eb="32">
      <t>ニュウリョク</t>
    </rPh>
    <rPh sb="32" eb="34">
      <t>セイゲン</t>
    </rPh>
    <rPh sb="37" eb="39">
      <t>ケンチ</t>
    </rPh>
    <phoneticPr fontId="2"/>
  </si>
  <si>
    <t>01.不備項目赤線枠を取得する
・商品名、型番名、色規格の文字数制限オーバーの場合、後ろからカットする
・標準価格が数値以外の記載の場合は、0とする
・金額が小数点の場合、四捨五入</t>
    <rPh sb="3" eb="7">
      <t>フビコウモク</t>
    </rPh>
    <rPh sb="7" eb="10">
      <t>アカセンワク</t>
    </rPh>
    <rPh sb="11" eb="13">
      <t>シュトク</t>
    </rPh>
    <rPh sb="17" eb="20">
      <t>ショウヒンメイ</t>
    </rPh>
    <rPh sb="21" eb="24">
      <t>カタバンメイ</t>
    </rPh>
    <rPh sb="25" eb="28">
      <t>イロキカク</t>
    </rPh>
    <rPh sb="29" eb="34">
      <t>モジスウセイゲン</t>
    </rPh>
    <rPh sb="39" eb="41">
      <t>バアイ</t>
    </rPh>
    <rPh sb="42" eb="43">
      <t>ウシ</t>
    </rPh>
    <rPh sb="53" eb="57">
      <t>ヒョウジュンカカク</t>
    </rPh>
    <rPh sb="58" eb="62">
      <t>スウチイガイ</t>
    </rPh>
    <rPh sb="63" eb="65">
      <t>キサイ</t>
    </rPh>
    <rPh sb="66" eb="68">
      <t>バアイ</t>
    </rPh>
    <rPh sb="76" eb="78">
      <t>キンガク</t>
    </rPh>
    <rPh sb="83" eb="85">
      <t>バアイ</t>
    </rPh>
    <rPh sb="86" eb="90">
      <t>シシャゴニュウ</t>
    </rPh>
    <phoneticPr fontId="2"/>
  </si>
  <si>
    <t>※現行の登録用紙の収録されている機能
A型登録用紙の対象セルを赤線枠で囲む</t>
    <rPh sb="20" eb="23">
      <t>ガタトウロク</t>
    </rPh>
    <rPh sb="23" eb="25">
      <t>ヨウシ</t>
    </rPh>
    <rPh sb="26" eb="28">
      <t>タイショウ</t>
    </rPh>
    <rPh sb="31" eb="33">
      <t>アカセン</t>
    </rPh>
    <rPh sb="33" eb="34">
      <t>ワク</t>
    </rPh>
    <rPh sb="35" eb="36">
      <t>カコ</t>
    </rPh>
    <phoneticPr fontId="2"/>
  </si>
  <si>
    <t>01.プログレスバー10％・30％・50％・80％で進捗表示する</t>
    <phoneticPr fontId="7"/>
  </si>
  <si>
    <t xml:space="preserve">※開始するボタンに内蔵
</t>
    <phoneticPr fontId="2"/>
  </si>
  <si>
    <t>※ショートカット用の「再チェックする」ボタンは操作シートへ</t>
    <phoneticPr fontId="2"/>
  </si>
  <si>
    <t>01.依頼の種別を判定する</t>
    <phoneticPr fontId="2"/>
  </si>
  <si>
    <r>
      <t>登録用紙を</t>
    </r>
    <r>
      <rPr>
        <b/>
        <sz val="11"/>
        <color rgb="FFFF0000"/>
        <rFont val="Meiryo UI"/>
        <family val="3"/>
        <charset val="128"/>
      </rPr>
      <t>再度</t>
    </r>
    <r>
      <rPr>
        <b/>
        <sz val="11"/>
        <color theme="0"/>
        <rFont val="Meiryo UI"/>
        <family val="3"/>
        <charset val="128"/>
      </rPr>
      <t>チェックする機能</t>
    </r>
    <rPh sb="5" eb="7">
      <t>サイド</t>
    </rPh>
    <phoneticPr fontId="2"/>
  </si>
  <si>
    <t>販売員コードをチェックする~ユーザーフォームを閉じる</t>
    <phoneticPr fontId="2"/>
  </si>
  <si>
    <t>01.ユーザーフォームを閉じる際に記録したファイルのパスとファイル名を取得する
02.対象ファイルを開く</t>
    <rPh sb="15" eb="16">
      <t>サイ</t>
    </rPh>
    <rPh sb="17" eb="19">
      <t>キロク</t>
    </rPh>
    <rPh sb="43" eb="45">
      <t>タイショウ</t>
    </rPh>
    <rPh sb="50" eb="51">
      <t>ヒラ</t>
    </rPh>
    <phoneticPr fontId="2"/>
  </si>
  <si>
    <t>※5.登録用紙をチェックする機能と同様</t>
    <rPh sb="17" eb="19">
      <t>ドウヨウ</t>
    </rPh>
    <phoneticPr fontId="2"/>
  </si>
  <si>
    <r>
      <rPr>
        <sz val="11"/>
        <color rgb="FFFF0000"/>
        <rFont val="Meiryo UI"/>
        <family val="3"/>
        <charset val="128"/>
      </rPr>
      <t>01.依頼の種別を判定する</t>
    </r>
    <r>
      <rPr>
        <sz val="11"/>
        <color rgb="FF000000"/>
        <rFont val="Meiryo UI"/>
        <family val="3"/>
        <charset val="128"/>
      </rPr>
      <t xml:space="preserve">
02.ECエアコン用組合せJAN登録用紙が保管されているパスを取得する。空欄時はアラートを表示する
03.登録用紙を開く
04.依頼時のファイルからマクロ20番起動
05.登録用紙へ転記する</t>
    </r>
    <rPh sb="23" eb="24">
      <t>ヨウ</t>
    </rPh>
    <rPh sb="24" eb="26">
      <t>クミアワ</t>
    </rPh>
    <rPh sb="30" eb="32">
      <t>トウロク</t>
    </rPh>
    <rPh sb="32" eb="34">
      <t>ヨウシ</t>
    </rPh>
    <rPh sb="35" eb="37">
      <t>ホカン</t>
    </rPh>
    <rPh sb="45" eb="47">
      <t>シュトク</t>
    </rPh>
    <rPh sb="67" eb="71">
      <t>トウロクヨウシ</t>
    </rPh>
    <rPh sb="72" eb="73">
      <t>ヒラ</t>
    </rPh>
    <rPh sb="105" eb="107">
      <t>テンキ</t>
    </rPh>
    <phoneticPr fontId="2"/>
  </si>
  <si>
    <r>
      <t xml:space="preserve">01.トグルボタンから発行するJANの種類を取得する。選択がない場合はアラートを表示する
</t>
    </r>
    <r>
      <rPr>
        <sz val="11"/>
        <color rgb="FFFF0000"/>
        <rFont val="Meiryo UI"/>
        <family val="3"/>
        <charset val="128"/>
      </rPr>
      <t>02.A型登録用紙にJANの記載がない事確認する</t>
    </r>
    <r>
      <rPr>
        <sz val="11"/>
        <color rgb="FF000000"/>
        <rFont val="Meiryo UI"/>
        <family val="3"/>
        <charset val="128"/>
      </rPr>
      <t xml:space="preserve">
03.A型登録用紙から最下行を取得し発行件数を計算する
04.管理表を開く
05.☆組合せJAN管理表はI列の最下行を取得する
06.☆組合せJAN管理表のE列からJANを発行件数分取得する
07.組合せJAN登録用紙B4へペーストする
08.A型登録用紙E11へペーストする</t>
    </r>
    <phoneticPr fontId="2"/>
  </si>
  <si>
    <r>
      <t xml:space="preserve">01.トグルボタンから発行するJANの種類を取得する。選択がない場合はアラートを表示する
</t>
    </r>
    <r>
      <rPr>
        <sz val="11"/>
        <color rgb="FFFF0000"/>
        <rFont val="Meiryo UI"/>
        <family val="3"/>
        <charset val="128"/>
      </rPr>
      <t>02.A型登録用紙にJANの記載がない事確認する</t>
    </r>
    <r>
      <rPr>
        <sz val="11"/>
        <color rgb="FF000000"/>
        <rFont val="Meiryo UI"/>
        <family val="3"/>
        <charset val="128"/>
      </rPr>
      <t xml:space="preserve">
03.A型登録用紙から最下行を取得し発行件数を計算する
04.管理表を開く
05.☆組合せJAN管理表はI列の最下行を取得する
06.☆組合せJAN管理表のA列からJANを1つ取得する
07.ECエアコン用組合せJAN登録用紙「複数JAN組合せ用紙（横）」B4へペーストする
08.ECエアコン用組合せJAN登録用紙の親JAN登録シートからA型登録用紙E11へペーストする</t>
    </r>
    <phoneticPr fontId="2"/>
  </si>
  <si>
    <t>※赤文字7/7追記</t>
    <rPh sb="1" eb="4">
      <t>アカモジ</t>
    </rPh>
    <rPh sb="7" eb="9">
      <t>ツイキ</t>
    </rPh>
    <phoneticPr fontId="2"/>
  </si>
  <si>
    <r>
      <t xml:space="preserve">01.登録用紙をチェック等していたファイルのパスとファイル名を取得する
</t>
    </r>
    <r>
      <rPr>
        <sz val="11"/>
        <color rgb="FFFF0000"/>
        <rFont val="Meiryo UI"/>
        <family val="3"/>
        <charset val="128"/>
      </rPr>
      <t>02.終了するメッセージを表示する</t>
    </r>
    <r>
      <rPr>
        <sz val="11"/>
        <color rgb="FF000000"/>
        <rFont val="Meiryo UI"/>
        <family val="3"/>
        <charset val="128"/>
      </rPr>
      <t xml:space="preserve">
03.ユーザーフォームを閉じる</t>
    </r>
    <rPh sb="12" eb="13">
      <t>ナド</t>
    </rPh>
    <rPh sb="29" eb="30">
      <t>メイ</t>
    </rPh>
    <rPh sb="31" eb="33">
      <t>シュトク</t>
    </rPh>
    <rPh sb="39" eb="41">
      <t>シュウリョウ</t>
    </rPh>
    <rPh sb="49" eb="51">
      <t>ヒョウジ</t>
    </rPh>
    <phoneticPr fontId="2"/>
  </si>
  <si>
    <t>9.登録用紙を保存する
※A型登録用紙</t>
    <rPh sb="13" eb="15">
      <t>テイセイ</t>
    </rPh>
    <rPh sb="16" eb="18">
      <t>ツイキトウロクヨウシホゾン</t>
    </rPh>
    <phoneticPr fontId="2"/>
  </si>
  <si>
    <t>2.登録用紙を作成する
※A型登録用紙</t>
    <rPh sb="7" eb="9">
      <t>サクセイ</t>
    </rPh>
    <phoneticPr fontId="2"/>
  </si>
  <si>
    <t>2.登録用紙を作成する
※ECエアコン用組合せJAN登録用紙</t>
    <phoneticPr fontId="2"/>
  </si>
  <si>
    <t>なし</t>
    <phoneticPr fontId="2"/>
  </si>
  <si>
    <t>9.登録用紙を保存する
※予約回収用の登録用紙
※A型登録用紙</t>
    <phoneticPr fontId="2"/>
  </si>
  <si>
    <t>9.登録用紙を保存する
※組合せJAN登録用紙
※子JAN登録用紙
※A型登録用紙</t>
    <phoneticPr fontId="2"/>
  </si>
  <si>
    <t>9.登録用紙を保存する
※ECエアコン用組合せJAN登録用紙
※子JAN登録用紙
※A型登録用紙</t>
    <phoneticPr fontId="2"/>
  </si>
  <si>
    <t>2.登録用紙を作成する
※子JAN登録用紙</t>
    <phoneticPr fontId="2"/>
  </si>
  <si>
    <t>子JAN登録用紙作成する</t>
    <phoneticPr fontId="2"/>
  </si>
  <si>
    <t>01.子JAN登録用紙が保管されているパスを取得する。空欄時はアラートを表示する
02.子JAN登録用紙を開く
03.組合せJAN登録用紙からデータを取得する
04.子JAN登録用紙へ転記する</t>
    <rPh sb="3" eb="4">
      <t>コ</t>
    </rPh>
    <phoneticPr fontId="2"/>
  </si>
  <si>
    <t>01.子JAN登録用紙が保管されているパスを取得する。空欄時はアラートを表示する
02.子JAN登録用紙を開く
03.ECエアコン用組合せJAN登録用紙からデータを取得する
04.子JAN登録用紙へ転記する</t>
    <rPh sb="3" eb="4">
      <t>コ</t>
    </rPh>
    <phoneticPr fontId="2"/>
  </si>
  <si>
    <t>組み合わせJANは、新業務ネスクトへの反映時間短縮のため緊急商品連携を使用している</t>
  </si>
  <si>
    <t>複数のアプリを使用し、複数のシステムへ登録をしている</t>
  </si>
  <si>
    <t>ツール開発または改修を実施する</t>
  </si>
  <si>
    <t>JANだけ組合せ用紙に親JANの部門コードの設定や型番名を記載する項目がない</t>
  </si>
  <si>
    <t>登録用紙の記載項目が不足している</t>
  </si>
  <si>
    <t>発行と重複管理がシステム化されていない</t>
  </si>
  <si>
    <t>組み合わせJAN発行作業はCSV作成ツールがない</t>
  </si>
  <si>
    <t>CSV作成ツールがない</t>
  </si>
  <si>
    <t>インストアJANツール開発にて実施する</t>
  </si>
  <si>
    <t>管理表から手作業でJANコードのコピペ。管理表にて重複管理をしている
管理表は毎月別ファイルに更新している</t>
  </si>
  <si>
    <t>商品名や型番名の制限を超えた場合のカット作業を手作業でしている</t>
  </si>
  <si>
    <t>申請前に申請書の確認が行われていない</t>
  </si>
  <si>
    <t>POSキャンペーン連携用のフラグ変更依頼がある。申請用紙のフォーマットがない</t>
  </si>
  <si>
    <t>登録用紙の記載項目が不足している。または依頼を受け付けるルールが不足している</t>
  </si>
  <si>
    <t>予約回収JAN、ECエアコンセットJANなど、個別のツールを使用しCSVデータを書き出している</t>
  </si>
  <si>
    <t>申請書別にツールを使用している</t>
  </si>
  <si>
    <t>インストアJAN申請書の確認事項が多い。確認する項目の必要性や定義が不足している
例）jan件数、起案フラグ、売価、伝単、原価、EC掲載日、備考欄、在庫対策費、その他記載不備等</t>
  </si>
  <si>
    <t>インストアJAN申請書の確認すべき項目の定義がない</t>
  </si>
  <si>
    <t>NO.</t>
    <phoneticPr fontId="19"/>
  </si>
  <si>
    <t>現状業務における疑問等をメンバーへヒアリングした内容（問題意識の気づき）</t>
    <rPh sb="0" eb="2">
      <t>ゲンジョウ</t>
    </rPh>
    <rPh sb="2" eb="4">
      <t>ギョウム</t>
    </rPh>
    <rPh sb="8" eb="10">
      <t>ギモン</t>
    </rPh>
    <rPh sb="10" eb="11">
      <t>ナド</t>
    </rPh>
    <rPh sb="24" eb="26">
      <t>ナイヨウ</t>
    </rPh>
    <rPh sb="27" eb="31">
      <t>モンダイイシキ</t>
    </rPh>
    <rPh sb="32" eb="33">
      <t>キ</t>
    </rPh>
    <phoneticPr fontId="19"/>
  </si>
  <si>
    <t>仮説ベースの問題一覧</t>
    <rPh sb="0" eb="2">
      <t>カセツ</t>
    </rPh>
    <rPh sb="6" eb="8">
      <t>モンダイ</t>
    </rPh>
    <rPh sb="8" eb="10">
      <t>イチラン</t>
    </rPh>
    <phoneticPr fontId="19"/>
  </si>
  <si>
    <t>TODO</t>
    <phoneticPr fontId="19"/>
  </si>
  <si>
    <t>※現行の登録用紙の収録されている機能
小数点、売価＜伝単or原価、売価＞標準価格、売価円、標準価格OPENなどを検知する
標準価格変更　OPEN、文字列の場合エラーがでる</t>
    <rPh sb="19" eb="22">
      <t>ショウスウテン</t>
    </rPh>
    <rPh sb="23" eb="25">
      <t>バイカ</t>
    </rPh>
    <rPh sb="26" eb="28">
      <t>デンタン</t>
    </rPh>
    <rPh sb="30" eb="32">
      <t>ゲンカ</t>
    </rPh>
    <rPh sb="36" eb="40">
      <t>ヒョウジュンカカク</t>
    </rPh>
    <rPh sb="56" eb="58">
      <t>ケンチ</t>
    </rPh>
    <phoneticPr fontId="2"/>
  </si>
  <si>
    <r>
      <t xml:space="preserve">01.トグルボタンから発行するJANの種類を取得する。選択がない場合はアラートを表示する
</t>
    </r>
    <r>
      <rPr>
        <sz val="11"/>
        <color rgb="FFFF0000"/>
        <rFont val="Meiryo UI"/>
        <family val="3"/>
        <charset val="128"/>
      </rPr>
      <t>02.A型登録用紙にJANの記載がない事確認する</t>
    </r>
    <r>
      <rPr>
        <sz val="11"/>
        <color rgb="FF000000"/>
        <rFont val="Meiryo UI"/>
        <family val="3"/>
        <charset val="128"/>
      </rPr>
      <t xml:space="preserve">
03.A型登録用紙から最下行を取得し発行件数を計算する
04.管理表を開く
05.☆インストアJAN管理表のG列の最下行を取得する
06.☆インストアJAN管理表のE列からJANを発行件数分取得する
07.A型登録用紙E11へペーストする
</t>
    </r>
    <rPh sb="11" eb="13">
      <t>ハッコウ</t>
    </rPh>
    <rPh sb="19" eb="21">
      <t>シュルイ</t>
    </rPh>
    <rPh sb="22" eb="24">
      <t>シュトク</t>
    </rPh>
    <rPh sb="27" eb="29">
      <t>センタク</t>
    </rPh>
    <rPh sb="32" eb="34">
      <t>バアイ</t>
    </rPh>
    <rPh sb="40" eb="42">
      <t>ヒョウジ</t>
    </rPh>
    <rPh sb="152" eb="153">
      <t>レツ</t>
    </rPh>
    <phoneticPr fontId="2"/>
  </si>
  <si>
    <r>
      <t xml:space="preserve">JAN発行する
</t>
    </r>
    <r>
      <rPr>
        <sz val="11"/>
        <color rgb="FFFF0000"/>
        <rFont val="Meiryo UI"/>
        <family val="3"/>
        <charset val="128"/>
      </rPr>
      <t>課題：管理表を複数人で立ち上げると、JANが取得できてしまう
※ツールを共有いれて使用する
※読み取り専用の場合、管理表を閉じる。メッセージを表示する</t>
    </r>
    <rPh sb="69" eb="70">
      <t>ト</t>
    </rPh>
    <phoneticPr fontId="2"/>
  </si>
  <si>
    <r>
      <t xml:space="preserve">返信用登録用紙を保存する
</t>
    </r>
    <r>
      <rPr>
        <sz val="11"/>
        <color rgb="FFFF0000"/>
        <rFont val="Meiryo UI"/>
        <family val="3"/>
        <charset val="128"/>
      </rPr>
      <t>※2.で作成したA型登録用紙などの各種登録用紙を保存する。</t>
    </r>
    <rPh sb="0" eb="3">
      <t>ヘンシンヨウ</t>
    </rPh>
    <rPh sb="17" eb="19">
      <t>サクセイ</t>
    </rPh>
    <rPh sb="37" eb="39">
      <t>ホゾン</t>
    </rPh>
    <phoneticPr fontId="2"/>
  </si>
  <si>
    <t>現状のヒアリングから以下の問題が発覚した。商品情報登録チームの課題管理表へ記載し、短期施策としてツールの開発を実施することとなった
・管理表から手作業でJANコードのコピペ。管理表にて重複管理をしている
・商品名や型番名の文字数制限を超えた場合、手作業でカットしている
・組み合わせJAN発行作業はCSV作成ツールがない
・必要なフラグの追加を手作業で追加している</t>
    <rPh sb="0" eb="2">
      <t>ゲンジョウ</t>
    </rPh>
    <rPh sb="10" eb="12">
      <t>イカ</t>
    </rPh>
    <rPh sb="13" eb="15">
      <t>モンダイ</t>
    </rPh>
    <rPh sb="16" eb="18">
      <t>ハッカク</t>
    </rPh>
    <rPh sb="21" eb="27">
      <t>ショウヒンジョウホウトウロク</t>
    </rPh>
    <rPh sb="31" eb="36">
      <t>カダイカンリヒョウ</t>
    </rPh>
    <rPh sb="37" eb="39">
      <t>キサイ</t>
    </rPh>
    <rPh sb="41" eb="43">
      <t>タンキ</t>
    </rPh>
    <rPh sb="43" eb="45">
      <t>シサク</t>
    </rPh>
    <rPh sb="52" eb="54">
      <t>カイハツ</t>
    </rPh>
    <rPh sb="55" eb="57">
      <t>ジッシ</t>
    </rPh>
    <rPh sb="111" eb="114">
      <t>モジスウ</t>
    </rPh>
    <phoneticPr fontId="2"/>
  </si>
  <si>
    <t>・インストアJAN作業で使用する申請内容ごとのツールを統合する
・未開発箇所へのツール開発と整備を行う</t>
    <rPh sb="9" eb="11">
      <t>サギョウ</t>
    </rPh>
    <rPh sb="12" eb="14">
      <t>シヨウ</t>
    </rPh>
    <rPh sb="16" eb="20">
      <t>シンセイナイヨウ</t>
    </rPh>
    <rPh sb="27" eb="29">
      <t>トウゴウ</t>
    </rPh>
    <rPh sb="33" eb="34">
      <t>ミ</t>
    </rPh>
    <rPh sb="34" eb="36">
      <t>カイハツ</t>
    </rPh>
    <rPh sb="36" eb="38">
      <t>カショ</t>
    </rPh>
    <rPh sb="43" eb="45">
      <t>カイハツ</t>
    </rPh>
    <rPh sb="46" eb="48">
      <t>セイビ</t>
    </rPh>
    <rPh sb="49" eb="50">
      <t>オコナ</t>
    </rPh>
    <phoneticPr fontId="2"/>
  </si>
  <si>
    <t>実装予定機能の概要：</t>
    <rPh sb="0" eb="2">
      <t>ジッソウ</t>
    </rPh>
    <rPh sb="2" eb="4">
      <t>ヨテイ</t>
    </rPh>
    <rPh sb="4" eb="6">
      <t>キノウ</t>
    </rPh>
    <rPh sb="7" eb="9">
      <t>ガイヨウ</t>
    </rPh>
    <phoneticPr fontId="2"/>
  </si>
  <si>
    <t>③0003.csv</t>
    <phoneticPr fontId="2"/>
  </si>
  <si>
    <r>
      <t xml:space="preserve">※現行の登録用紙の収録されている機能
</t>
    </r>
    <r>
      <rPr>
        <sz val="11"/>
        <color rgb="FFFF0000"/>
        <rFont val="Meiryo UI"/>
        <family val="3"/>
        <charset val="128"/>
      </rPr>
      <t>商品名や型番などに対してハイフンを削除や大文字→小文字等のデータ加工をしている</t>
    </r>
    <phoneticPr fontId="2"/>
  </si>
  <si>
    <r>
      <t xml:space="preserve">01.Excelファイル、開かれているA型ファイル「情報貼り付けｼｰﾄ」、予約_引換JAN登録用紙「予約JAN」、組合せJAN登録用紙「複数JAN組合せ用紙（横）」、ECセットJAN登録用紙「②情報貼り付けｼｰﾄ」、ECエアコン用組合せJAN登録用紙「複数JAN組合せ用紙（横）」があるかを検索する
02.ファイルがあればユーザーフォームにファイル名を表示する
</t>
    </r>
    <r>
      <rPr>
        <sz val="11"/>
        <color rgb="FFFF0000"/>
        <rFont val="Meiryo UI"/>
        <family val="3"/>
        <charset val="128"/>
      </rPr>
      <t>03.依頼の種別を取得する。インストアJAN、予約回収JAN、組み合わせJAN、ECエアコン用組合せJAN</t>
    </r>
    <rPh sb="20" eb="21">
      <t>ガタ</t>
    </rPh>
    <rPh sb="145" eb="147">
      <t>ケンサク</t>
    </rPh>
    <rPh sb="184" eb="186">
      <t>イライ</t>
    </rPh>
    <rPh sb="187" eb="189">
      <t>シュベツ</t>
    </rPh>
    <rPh sb="190" eb="192">
      <t>シュトク</t>
    </rPh>
    <phoneticPr fontId="2"/>
  </si>
  <si>
    <t xml:space="preserve">※⑦予約回収JAN作成ツールVer4.1.0,.xlsmを流用する
01.A型登録用紙が保管されているパスを取得する。空欄時はアラートを表示する
02.A型登録用紙を開く
03.予約回収登録用紙からデータを取得する
04.A型登録用紙へ転記する
</t>
    <rPh sb="89" eb="93">
      <t>ヨヤクカイシュウ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</si>
</sst>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sz val="11"/>
      <color theme="1"/>
      <name val="游ゴシック"/>
      <family val="2"/>
      <charset val="128"/>
      <scheme val="minor"/>
    </font>
    <font>
      <sz val="10"/>
      <color rgb="FF000000"/>
      <name val="Arial"/>
      <family val="2"/>
    </font>
    <font>
      <b/>
      <sz val="10"/>
      <color theme="0"/>
      <name val="Meiryo UI"/>
      <family val="3"/>
      <charset val="128"/>
    </font>
    <font>
      <sz val="10"/>
      <color rgb="FF000000"/>
      <name val="Meiryo UI"/>
      <family val="3"/>
      <charset val="128"/>
    </font>
    <font>
      <sz val="6"/>
      <name val="ＭＳ Ｐゴシック"/>
      <family val="3"/>
      <charset val="128"/>
    </font>
    <font>
      <b/>
      <sz val="11"/>
      <color theme="1"/>
      <name val="Meiryo UI"/>
      <family val="3"/>
      <charset val="128"/>
    </font>
    <font>
      <b/>
      <sz val="11"/>
      <color rgb="FF202124"/>
      <name val="Meiryo UI"/>
      <family val="3"/>
      <charset val="128"/>
    </font>
    <font>
      <sz val="11"/>
      <name val="Meiryo UI"/>
      <family val="3"/>
      <charset val="128"/>
    </font>
    <font>
      <sz val="11"/>
      <color rgb="FFFF0000"/>
      <name val="Meiryo UI"/>
      <family val="3"/>
      <charset val="128"/>
    </font>
    <font>
      <sz val="10"/>
      <color theme="1"/>
      <name val="メイリオ"/>
      <family val="3"/>
      <charset val="128"/>
    </font>
    <font>
      <sz val="11"/>
      <color rgb="FF000000"/>
      <name val="Meiryo UI"/>
      <family val="3"/>
      <charset val="128"/>
    </font>
    <font>
      <b/>
      <sz val="11"/>
      <color theme="0"/>
      <name val="Meiryo UI"/>
      <family val="3"/>
      <charset val="128"/>
    </font>
    <font>
      <b/>
      <sz val="11"/>
      <color rgb="FF000000"/>
      <name val="Meiryo UI"/>
      <family val="3"/>
      <charset val="128"/>
    </font>
    <font>
      <b/>
      <sz val="11"/>
      <color rgb="FFFF0000"/>
      <name val="Meiryo UI"/>
      <family val="3"/>
      <charset val="128"/>
    </font>
    <font>
      <sz val="10"/>
      <color theme="1"/>
      <name val="Arial"/>
      <family val="2"/>
    </font>
    <font>
      <sz val="10"/>
      <color theme="1"/>
      <name val="Meiryo UI"/>
      <family val="3"/>
      <charset val="128"/>
    </font>
    <font>
      <sz val="6"/>
      <name val="游ゴシック"/>
      <family val="3"/>
      <charset val="128"/>
      <scheme val="minor"/>
    </font>
  </fonts>
  <fills count="8">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D8D8D8"/>
      </left>
      <right style="medium">
        <color rgb="FFD8D8D8"/>
      </right>
      <top style="medium">
        <color rgb="FFD8D8D8"/>
      </top>
      <bottom/>
      <diagonal/>
    </border>
    <border>
      <left style="thin">
        <color indexed="64"/>
      </left>
      <right style="thin">
        <color indexed="64"/>
      </right>
      <top style="thin">
        <color indexed="64"/>
      </top>
      <bottom style="medium">
        <color rgb="FFD8D8D8"/>
      </bottom>
      <diagonal/>
    </border>
    <border>
      <left style="thin">
        <color indexed="64"/>
      </left>
      <right style="thin">
        <color indexed="64"/>
      </right>
      <top/>
      <bottom style="medium">
        <color rgb="FFD8D8D8"/>
      </bottom>
      <diagonal/>
    </border>
    <border>
      <left style="thin">
        <color indexed="64"/>
      </left>
      <right style="thin">
        <color indexed="64"/>
      </right>
      <top style="medium">
        <color rgb="FFD8D8D8"/>
      </top>
      <bottom style="medium">
        <color rgb="FFD8D8D8"/>
      </bottom>
      <diagonal/>
    </border>
    <border>
      <left style="thin">
        <color indexed="64"/>
      </left>
      <right style="thin">
        <color indexed="64"/>
      </right>
      <top style="medium">
        <color rgb="FFD8D8D8"/>
      </top>
      <bottom/>
      <diagonal/>
    </border>
    <border>
      <left style="medium">
        <color rgb="FFD8D8D8"/>
      </left>
      <right style="medium">
        <color rgb="FFD8D8D8"/>
      </right>
      <top/>
      <bottom style="medium">
        <color rgb="FFD8D8D8"/>
      </bottom>
      <diagonal/>
    </border>
    <border>
      <left style="medium">
        <color rgb="FFD8D8D8"/>
      </left>
      <right style="medium">
        <color rgb="FFD8D8D8"/>
      </right>
      <top style="medium">
        <color rgb="FFD8D8D8"/>
      </top>
      <bottom style="medium">
        <color rgb="FFD8D8D8"/>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indexed="64"/>
      </right>
      <top style="thin">
        <color indexed="64"/>
      </top>
      <bottom style="thin">
        <color indexed="64"/>
      </bottom>
      <diagonal/>
    </border>
  </borders>
  <cellStyleXfs count="3">
    <xf numFmtId="0" fontId="0" fillId="0" borderId="0">
      <alignment vertical="center"/>
    </xf>
    <xf numFmtId="0" fontId="4" fillId="0" borderId="0"/>
    <xf numFmtId="0" fontId="3" fillId="0" borderId="0">
      <alignment vertical="center"/>
    </xf>
  </cellStyleXfs>
  <cellXfs count="140">
    <xf numFmtId="0" fontId="0" fillId="0" borderId="0" xfId="0">
      <alignment vertical="center"/>
    </xf>
    <xf numFmtId="0" fontId="1" fillId="0" borderId="0" xfId="0" applyFont="1" applyAlignment="1">
      <alignment vertical="top"/>
    </xf>
    <xf numFmtId="0" fontId="1" fillId="0" borderId="0" xfId="0" applyFont="1"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8" fillId="4" borderId="1" xfId="0" applyFont="1" applyFill="1" applyBorder="1" applyAlignment="1">
      <alignment vertical="top"/>
    </xf>
    <xf numFmtId="0" fontId="9" fillId="4" borderId="1" xfId="0" applyFont="1" applyFill="1" applyBorder="1" applyAlignment="1">
      <alignment vertical="top"/>
    </xf>
    <xf numFmtId="0" fontId="1" fillId="0" borderId="2" xfId="0" applyFont="1" applyBorder="1" applyAlignment="1">
      <alignment vertical="top"/>
    </xf>
    <xf numFmtId="0" fontId="1" fillId="0" borderId="2" xfId="0" applyFont="1" applyBorder="1" applyAlignment="1">
      <alignment vertical="top" wrapText="1"/>
    </xf>
    <xf numFmtId="0" fontId="10" fillId="0" borderId="1" xfId="0" applyFont="1" applyBorder="1" applyAlignment="1">
      <alignment vertical="top" wrapText="1"/>
    </xf>
    <xf numFmtId="0" fontId="11" fillId="0" borderId="1" xfId="0" applyFont="1" applyBorder="1" applyAlignment="1">
      <alignment vertical="top"/>
    </xf>
    <xf numFmtId="0" fontId="5" fillId="2" borderId="4" xfId="1" applyFont="1" applyFill="1" applyBorder="1" applyAlignment="1">
      <alignment vertical="center"/>
    </xf>
    <xf numFmtId="0" fontId="5" fillId="2" borderId="4" xfId="1" applyFont="1" applyFill="1" applyBorder="1" applyAlignment="1">
      <alignment vertical="center" wrapText="1"/>
    </xf>
    <xf numFmtId="49" fontId="5" fillId="2" borderId="4" xfId="1" applyNumberFormat="1" applyFont="1" applyFill="1" applyBorder="1" applyAlignment="1">
      <alignment vertical="center" wrapText="1"/>
    </xf>
    <xf numFmtId="0" fontId="6" fillId="0" borderId="0" xfId="1" applyFont="1"/>
    <xf numFmtId="0" fontId="6" fillId="3" borderId="1" xfId="1" applyFont="1" applyFill="1" applyBorder="1" applyAlignment="1">
      <alignment vertical="center"/>
    </xf>
    <xf numFmtId="0" fontId="6" fillId="3" borderId="1" xfId="1" applyFont="1" applyFill="1" applyBorder="1" applyAlignment="1">
      <alignment vertical="center" wrapText="1"/>
    </xf>
    <xf numFmtId="49" fontId="6" fillId="3" borderId="1" xfId="1" applyNumberFormat="1" applyFont="1" applyFill="1" applyBorder="1" applyAlignment="1">
      <alignment vertical="center" wrapText="1"/>
    </xf>
    <xf numFmtId="0" fontId="6" fillId="0" borderId="1" xfId="1" applyFont="1" applyBorder="1" applyAlignment="1">
      <alignment vertical="center" wrapText="1"/>
    </xf>
    <xf numFmtId="0" fontId="6" fillId="3" borderId="5" xfId="1" applyFont="1" applyFill="1" applyBorder="1" applyAlignment="1">
      <alignment vertical="center" wrapText="1"/>
    </xf>
    <xf numFmtId="0" fontId="6" fillId="3" borderId="3" xfId="1" applyFont="1" applyFill="1" applyBorder="1" applyAlignment="1">
      <alignment vertical="center"/>
    </xf>
    <xf numFmtId="0" fontId="6" fillId="3" borderId="6" xfId="1" applyFont="1" applyFill="1" applyBorder="1" applyAlignment="1">
      <alignment vertical="center" wrapText="1"/>
    </xf>
    <xf numFmtId="0" fontId="6" fillId="3" borderId="6" xfId="1" applyFont="1" applyFill="1" applyBorder="1" applyAlignment="1">
      <alignment vertical="center"/>
    </xf>
    <xf numFmtId="0" fontId="6" fillId="3" borderId="7" xfId="1" applyFont="1" applyFill="1" applyBorder="1" applyAlignment="1">
      <alignment vertical="center"/>
    </xf>
    <xf numFmtId="0" fontId="6" fillId="3" borderId="7" xfId="1" applyFont="1" applyFill="1" applyBorder="1" applyAlignment="1">
      <alignment vertical="center" wrapText="1"/>
    </xf>
    <xf numFmtId="49" fontId="6" fillId="3" borderId="2" xfId="1" applyNumberFormat="1" applyFont="1" applyFill="1" applyBorder="1" applyAlignment="1">
      <alignment vertical="center" wrapText="1"/>
    </xf>
    <xf numFmtId="0" fontId="6" fillId="3" borderId="2" xfId="1" applyFont="1" applyFill="1" applyBorder="1" applyAlignment="1">
      <alignment vertical="center" wrapText="1"/>
    </xf>
    <xf numFmtId="0" fontId="6" fillId="0" borderId="2" xfId="1" applyFont="1" applyBorder="1" applyAlignment="1">
      <alignment vertical="center" wrapText="1"/>
    </xf>
    <xf numFmtId="0" fontId="6" fillId="3" borderId="8" xfId="1" applyFont="1" applyFill="1" applyBorder="1" applyAlignment="1">
      <alignment vertical="center"/>
    </xf>
    <xf numFmtId="0" fontId="6" fillId="3" borderId="8" xfId="1" applyFont="1" applyFill="1" applyBorder="1" applyAlignment="1">
      <alignment vertical="center" wrapText="1"/>
    </xf>
    <xf numFmtId="0" fontId="6" fillId="3" borderId="3" xfId="1" applyFont="1" applyFill="1" applyBorder="1" applyAlignment="1">
      <alignment vertical="center" wrapText="1"/>
    </xf>
    <xf numFmtId="0" fontId="12" fillId="0" borderId="1" xfId="2" applyFont="1" applyBorder="1">
      <alignment vertical="center"/>
    </xf>
    <xf numFmtId="49" fontId="6" fillId="3" borderId="1" xfId="1" applyNumberFormat="1" applyFont="1" applyFill="1" applyBorder="1" applyAlignment="1">
      <alignment horizontal="left" vertical="center" wrapText="1"/>
    </xf>
    <xf numFmtId="0" fontId="6" fillId="3" borderId="1" xfId="1" applyFont="1" applyFill="1" applyBorder="1" applyAlignment="1">
      <alignment horizontal="left" vertical="center" wrapText="1"/>
    </xf>
    <xf numFmtId="0" fontId="6" fillId="3" borderId="5" xfId="1" applyFont="1" applyFill="1" applyBorder="1" applyAlignment="1">
      <alignment horizontal="left" vertical="center"/>
    </xf>
    <xf numFmtId="0" fontId="6" fillId="3" borderId="5" xfId="1" applyFont="1" applyFill="1" applyBorder="1" applyAlignment="1">
      <alignment horizontal="left" vertical="center" wrapText="1"/>
    </xf>
    <xf numFmtId="0" fontId="6" fillId="3" borderId="7" xfId="1" applyFont="1" applyFill="1" applyBorder="1" applyAlignment="1">
      <alignment horizontal="left" vertical="center" wrapText="1"/>
    </xf>
    <xf numFmtId="0" fontId="6" fillId="3" borderId="8" xfId="1" applyFont="1" applyFill="1" applyBorder="1" applyAlignment="1">
      <alignment horizontal="left" vertical="center" wrapText="1"/>
    </xf>
    <xf numFmtId="0" fontId="6" fillId="3" borderId="3" xfId="1" applyFont="1" applyFill="1" applyBorder="1" applyAlignment="1">
      <alignment horizontal="left" vertical="center" wrapText="1"/>
    </xf>
    <xf numFmtId="0" fontId="12" fillId="0" borderId="1" xfId="2" applyFont="1" applyBorder="1" applyAlignment="1">
      <alignment vertical="center" wrapText="1"/>
    </xf>
    <xf numFmtId="49" fontId="6" fillId="3" borderId="1" xfId="1" applyNumberFormat="1" applyFont="1" applyFill="1" applyBorder="1" applyAlignment="1">
      <alignment vertical="center"/>
    </xf>
    <xf numFmtId="49" fontId="6" fillId="0" borderId="9" xfId="1" applyNumberFormat="1" applyFont="1" applyBorder="1" applyAlignment="1">
      <alignment vertical="center" wrapText="1"/>
    </xf>
    <xf numFmtId="0" fontId="6" fillId="0" borderId="9" xfId="1" applyFont="1" applyBorder="1" applyAlignment="1">
      <alignment vertical="center" wrapText="1"/>
    </xf>
    <xf numFmtId="0" fontId="6" fillId="0" borderId="9" xfId="1" applyFont="1" applyBorder="1" applyAlignment="1">
      <alignment vertical="center"/>
    </xf>
    <xf numFmtId="49" fontId="6" fillId="0" borderId="0" xfId="1" applyNumberFormat="1" applyFont="1" applyBorder="1" applyAlignment="1">
      <alignment vertical="center" wrapText="1"/>
    </xf>
    <xf numFmtId="0" fontId="6" fillId="0" borderId="0" xfId="1" applyFont="1" applyBorder="1" applyAlignment="1">
      <alignment vertical="center" wrapText="1"/>
    </xf>
    <xf numFmtId="0" fontId="6" fillId="0" borderId="0" xfId="1" applyFont="1" applyAlignment="1">
      <alignment vertical="center"/>
    </xf>
    <xf numFmtId="0" fontId="6" fillId="0" borderId="10" xfId="1" applyFont="1" applyBorder="1" applyAlignment="1">
      <alignment vertical="center"/>
    </xf>
    <xf numFmtId="0" fontId="6" fillId="0" borderId="10" xfId="1" applyFont="1" applyBorder="1" applyAlignment="1">
      <alignment vertical="center" wrapText="1"/>
    </xf>
    <xf numFmtId="49" fontId="6" fillId="0" borderId="10" xfId="1" applyNumberFormat="1" applyFont="1" applyBorder="1" applyAlignment="1">
      <alignment vertical="center" wrapText="1"/>
    </xf>
    <xf numFmtId="49" fontId="6" fillId="0" borderId="10" xfId="1" applyNumberFormat="1" applyFont="1" applyBorder="1" applyAlignment="1">
      <alignment vertical="center"/>
    </xf>
    <xf numFmtId="49" fontId="6" fillId="0" borderId="0" xfId="1" applyNumberFormat="1" applyFont="1" applyAlignment="1">
      <alignment vertical="center"/>
    </xf>
    <xf numFmtId="0" fontId="1" fillId="0" borderId="0" xfId="0" applyFont="1" applyAlignment="1">
      <alignment horizontal="left"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1" xfId="0" applyFont="1" applyFill="1" applyBorder="1" applyAlignment="1">
      <alignment vertical="top"/>
    </xf>
    <xf numFmtId="0" fontId="1" fillId="0" borderId="0" xfId="0" applyFont="1" applyFill="1" applyAlignment="1">
      <alignment vertical="top"/>
    </xf>
    <xf numFmtId="0" fontId="1" fillId="5" borderId="1" xfId="0" applyFont="1" applyFill="1" applyBorder="1" applyAlignment="1">
      <alignment vertical="top"/>
    </xf>
    <xf numFmtId="0" fontId="1" fillId="5" borderId="1" xfId="0" applyFont="1" applyFill="1" applyBorder="1" applyAlignment="1">
      <alignment horizontal="left" vertical="top"/>
    </xf>
    <xf numFmtId="0" fontId="1" fillId="0" borderId="0" xfId="0" applyFont="1" applyAlignment="1">
      <alignment vertical="center"/>
    </xf>
    <xf numFmtId="0" fontId="1" fillId="6" borderId="1" xfId="0" applyFont="1" applyFill="1" applyBorder="1" applyAlignment="1">
      <alignment vertical="top"/>
    </xf>
    <xf numFmtId="0" fontId="8" fillId="7" borderId="1" xfId="0" applyFont="1" applyFill="1" applyBorder="1" applyAlignment="1">
      <alignment horizontal="left" vertical="top"/>
    </xf>
    <xf numFmtId="0" fontId="9" fillId="7" borderId="1" xfId="0" applyFont="1" applyFill="1" applyBorder="1" applyAlignment="1">
      <alignment vertical="top"/>
    </xf>
    <xf numFmtId="0" fontId="8" fillId="7" borderId="1" xfId="0" applyFont="1" applyFill="1" applyBorder="1" applyAlignment="1">
      <alignment vertical="top" wrapText="1"/>
    </xf>
    <xf numFmtId="0" fontId="8" fillId="7" borderId="1" xfId="0" applyFont="1" applyFill="1" applyBorder="1" applyAlignment="1">
      <alignment vertical="top"/>
    </xf>
    <xf numFmtId="0" fontId="9" fillId="7" borderId="1" xfId="0" applyFont="1" applyFill="1" applyBorder="1" applyAlignment="1">
      <alignment vertical="top" wrapText="1"/>
    </xf>
    <xf numFmtId="0" fontId="8" fillId="0" borderId="0" xfId="0" applyFont="1" applyAlignment="1">
      <alignment vertical="center"/>
    </xf>
    <xf numFmtId="0" fontId="11" fillId="0" borderId="0" xfId="0" applyFont="1" applyAlignment="1">
      <alignment vertical="top"/>
    </xf>
    <xf numFmtId="0" fontId="1" fillId="0" borderId="0" xfId="0" applyFont="1" applyBorder="1" applyAlignment="1">
      <alignment vertical="top"/>
    </xf>
    <xf numFmtId="0" fontId="11" fillId="0" borderId="0" xfId="0" applyFont="1" applyBorder="1" applyAlignment="1">
      <alignment vertical="top" wrapText="1"/>
    </xf>
    <xf numFmtId="0" fontId="11" fillId="0" borderId="0" xfId="0" applyFont="1" applyAlignment="1">
      <alignment horizontal="left" vertical="top"/>
    </xf>
    <xf numFmtId="0" fontId="13" fillId="0" borderId="0" xfId="1" applyFont="1" applyAlignment="1">
      <alignment vertical="top"/>
    </xf>
    <xf numFmtId="0" fontId="14" fillId="2" borderId="1" xfId="1" applyFont="1" applyFill="1" applyBorder="1" applyAlignment="1">
      <alignment vertical="top" wrapText="1"/>
    </xf>
    <xf numFmtId="0" fontId="14" fillId="2" borderId="1" xfId="1" applyFont="1" applyFill="1" applyBorder="1" applyAlignment="1">
      <alignment vertical="top"/>
    </xf>
    <xf numFmtId="49" fontId="14" fillId="2" borderId="1" xfId="1" applyNumberFormat="1" applyFont="1" applyFill="1" applyBorder="1" applyAlignment="1">
      <alignment vertical="top" wrapText="1"/>
    </xf>
    <xf numFmtId="0" fontId="13" fillId="0" borderId="1" xfId="1" applyFont="1" applyBorder="1" applyAlignment="1">
      <alignment vertical="top" wrapText="1"/>
    </xf>
    <xf numFmtId="0" fontId="13" fillId="0" borderId="1" xfId="1" applyFont="1" applyFill="1" applyBorder="1" applyAlignment="1">
      <alignment vertical="top"/>
    </xf>
    <xf numFmtId="0" fontId="13" fillId="0" borderId="1" xfId="1" applyFont="1" applyFill="1" applyBorder="1" applyAlignment="1">
      <alignment vertical="top" wrapText="1"/>
    </xf>
    <xf numFmtId="49" fontId="13" fillId="0" borderId="1" xfId="1" applyNumberFormat="1" applyFont="1" applyFill="1" applyBorder="1" applyAlignment="1">
      <alignment vertical="top" wrapText="1"/>
    </xf>
    <xf numFmtId="0" fontId="13" fillId="0" borderId="0" xfId="1" applyFont="1" applyFill="1" applyAlignment="1">
      <alignment vertical="top"/>
    </xf>
    <xf numFmtId="0" fontId="13" fillId="0" borderId="1" xfId="1" applyFont="1" applyBorder="1" applyAlignment="1">
      <alignment vertical="top"/>
    </xf>
    <xf numFmtId="49" fontId="13" fillId="0" borderId="1" xfId="1" applyNumberFormat="1" applyFont="1" applyBorder="1" applyAlignment="1">
      <alignment vertical="top"/>
    </xf>
    <xf numFmtId="49" fontId="13" fillId="0" borderId="0" xfId="1" applyNumberFormat="1" applyFont="1" applyAlignment="1">
      <alignment vertical="top"/>
    </xf>
    <xf numFmtId="0" fontId="14" fillId="2" borderId="1" xfId="0" applyFont="1" applyFill="1" applyBorder="1" applyAlignment="1">
      <alignment vertical="top"/>
    </xf>
    <xf numFmtId="0" fontId="14" fillId="2" borderId="1" xfId="0" applyFont="1" applyFill="1" applyBorder="1" applyAlignment="1">
      <alignment horizontal="left" vertical="top"/>
    </xf>
    <xf numFmtId="0" fontId="15" fillId="0" borderId="0" xfId="1" applyFont="1" applyAlignment="1">
      <alignment vertical="top"/>
    </xf>
    <xf numFmtId="0" fontId="8" fillId="2" borderId="1" xfId="0" applyFont="1" applyFill="1" applyBorder="1" applyAlignment="1">
      <alignment vertical="top"/>
    </xf>
    <xf numFmtId="0" fontId="8" fillId="0" borderId="0" xfId="0" applyFont="1" applyFill="1" applyBorder="1" applyAlignment="1">
      <alignment vertical="center"/>
    </xf>
    <xf numFmtId="0" fontId="8" fillId="5" borderId="1" xfId="0" applyFont="1" applyFill="1" applyBorder="1" applyAlignment="1">
      <alignment vertical="top"/>
    </xf>
    <xf numFmtId="0" fontId="8" fillId="5" borderId="1" xfId="0" applyFont="1" applyFill="1" applyBorder="1" applyAlignment="1">
      <alignment horizontal="left" vertical="top"/>
    </xf>
    <xf numFmtId="0" fontId="11" fillId="0" borderId="0" xfId="0" applyFont="1" applyAlignment="1">
      <alignment vertical="center"/>
    </xf>
    <xf numFmtId="0" fontId="11" fillId="0" borderId="1" xfId="0" applyFont="1" applyBorder="1" applyAlignment="1">
      <alignment vertical="top" wrapText="1"/>
    </xf>
    <xf numFmtId="0" fontId="10" fillId="0" borderId="1" xfId="0" applyFont="1" applyBorder="1" applyAlignment="1">
      <alignment vertical="top"/>
    </xf>
    <xf numFmtId="0" fontId="8" fillId="0" borderId="0" xfId="0" applyFont="1" applyFill="1" applyBorder="1" applyAlignment="1">
      <alignment horizontal="left" vertical="top"/>
    </xf>
    <xf numFmtId="0" fontId="13" fillId="2" borderId="1" xfId="1" applyFont="1" applyFill="1" applyBorder="1" applyAlignment="1">
      <alignment horizontal="left" vertical="top"/>
    </xf>
    <xf numFmtId="0" fontId="14" fillId="2" borderId="1" xfId="1" applyFont="1" applyFill="1" applyBorder="1" applyAlignment="1">
      <alignment horizontal="left" vertical="top" wrapText="1"/>
    </xf>
    <xf numFmtId="0" fontId="13" fillId="0" borderId="0" xfId="1" applyFont="1" applyAlignment="1">
      <alignment horizontal="left" vertical="top" wrapText="1"/>
    </xf>
    <xf numFmtId="0" fontId="11" fillId="0" borderId="1" xfId="1" applyFont="1" applyBorder="1" applyAlignment="1">
      <alignment vertical="top" wrapText="1"/>
    </xf>
    <xf numFmtId="0" fontId="11" fillId="0" borderId="1" xfId="1" applyFont="1" applyBorder="1" applyAlignment="1">
      <alignment vertical="top"/>
    </xf>
    <xf numFmtId="0" fontId="11" fillId="0" borderId="0" xfId="1" applyFont="1" applyAlignment="1">
      <alignment vertical="top"/>
    </xf>
    <xf numFmtId="0" fontId="10" fillId="0" borderId="0" xfId="0" applyFont="1" applyAlignment="1">
      <alignment vertical="top"/>
    </xf>
    <xf numFmtId="49" fontId="11" fillId="0" borderId="1" xfId="1" applyNumberFormat="1" applyFont="1" applyFill="1" applyBorder="1" applyAlignment="1">
      <alignment vertical="top" wrapText="1"/>
    </xf>
    <xf numFmtId="0" fontId="11" fillId="0" borderId="1" xfId="1" applyFont="1" applyFill="1" applyBorder="1" applyAlignment="1">
      <alignment vertical="top" wrapText="1"/>
    </xf>
    <xf numFmtId="0" fontId="11" fillId="0" borderId="1" xfId="1" applyFont="1" applyBorder="1" applyAlignment="1">
      <alignment horizontal="left" vertical="top" wrapText="1"/>
    </xf>
    <xf numFmtId="49" fontId="11" fillId="0" borderId="1" xfId="1" applyNumberFormat="1" applyFont="1" applyBorder="1" applyAlignment="1">
      <alignment vertical="top"/>
    </xf>
    <xf numFmtId="0" fontId="0" fillId="0" borderId="1" xfId="0" applyBorder="1">
      <alignment vertical="center"/>
    </xf>
    <xf numFmtId="0" fontId="17" fillId="0" borderId="1" xfId="0" applyFont="1" applyBorder="1" applyAlignment="1">
      <alignment vertical="top" wrapText="1"/>
    </xf>
    <xf numFmtId="0" fontId="18" fillId="0" borderId="1" xfId="0" applyFont="1" applyBorder="1" applyAlignment="1">
      <alignment vertical="top" wrapText="1"/>
    </xf>
    <xf numFmtId="0" fontId="0" fillId="0" borderId="1" xfId="0" applyFill="1" applyBorder="1">
      <alignment vertical="center"/>
    </xf>
    <xf numFmtId="0" fontId="14" fillId="2" borderId="1" xfId="0" applyFont="1" applyFill="1" applyBorder="1" applyAlignment="1">
      <alignment horizontal="left" vertical="top" wrapText="1"/>
    </xf>
    <xf numFmtId="0" fontId="14" fillId="2" borderId="15" xfId="0" applyFont="1" applyFill="1" applyBorder="1" applyAlignment="1">
      <alignment horizontal="left" vertical="top" wrapText="1"/>
    </xf>
    <xf numFmtId="0" fontId="8" fillId="5" borderId="2" xfId="0" applyFont="1" applyFill="1" applyBorder="1" applyAlignment="1">
      <alignment horizontal="left" vertical="top" wrapText="1"/>
    </xf>
    <xf numFmtId="0" fontId="8" fillId="5" borderId="3" xfId="0" applyFont="1" applyFill="1" applyBorder="1" applyAlignment="1">
      <alignment horizontal="left" vertical="top" wrapText="1"/>
    </xf>
    <xf numFmtId="0" fontId="8" fillId="5" borderId="11" xfId="0" applyFont="1" applyFill="1" applyBorder="1" applyAlignment="1">
      <alignment horizontal="left" vertical="top" wrapText="1"/>
    </xf>
    <xf numFmtId="0" fontId="9" fillId="0" borderId="0" xfId="0" applyFont="1" applyFill="1" applyBorder="1" applyAlignment="1">
      <alignment horizontal="left" vertical="center"/>
    </xf>
    <xf numFmtId="0" fontId="8" fillId="5" borderId="2" xfId="0" applyFont="1" applyFill="1" applyBorder="1" applyAlignment="1">
      <alignment horizontal="left" vertical="top"/>
    </xf>
    <xf numFmtId="0" fontId="8" fillId="5" borderId="3" xfId="0" applyFont="1" applyFill="1" applyBorder="1" applyAlignment="1">
      <alignment horizontal="left" vertical="top"/>
    </xf>
    <xf numFmtId="0" fontId="8" fillId="5" borderId="11" xfId="0" applyFont="1" applyFill="1" applyBorder="1" applyAlignment="1">
      <alignment horizontal="left" vertical="top"/>
    </xf>
    <xf numFmtId="0" fontId="11" fillId="0" borderId="12" xfId="1" applyFont="1" applyBorder="1" applyAlignment="1">
      <alignment horizontal="left" vertical="top" wrapText="1"/>
    </xf>
    <xf numFmtId="0" fontId="11" fillId="0" borderId="13" xfId="1" applyFont="1" applyBorder="1" applyAlignment="1">
      <alignment horizontal="left" vertical="top" wrapText="1"/>
    </xf>
    <xf numFmtId="0" fontId="13" fillId="0" borderId="2"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11" xfId="1" applyFont="1" applyFill="1" applyBorder="1" applyAlignment="1">
      <alignment horizontal="left" vertical="top" wrapText="1"/>
    </xf>
    <xf numFmtId="0" fontId="14" fillId="2" borderId="2" xfId="1" applyFont="1" applyFill="1" applyBorder="1" applyAlignment="1">
      <alignment horizontal="left" vertical="top" wrapText="1"/>
    </xf>
    <xf numFmtId="0" fontId="14" fillId="2" borderId="3" xfId="1" applyFont="1" applyFill="1" applyBorder="1" applyAlignment="1">
      <alignment horizontal="left" vertical="top" wrapText="1"/>
    </xf>
    <xf numFmtId="0" fontId="14" fillId="2" borderId="11" xfId="1" applyFont="1" applyFill="1" applyBorder="1" applyAlignment="1">
      <alignment horizontal="left" vertical="top" wrapText="1"/>
    </xf>
    <xf numFmtId="0" fontId="13" fillId="0" borderId="12" xfId="1" applyFont="1" applyBorder="1" applyAlignment="1">
      <alignment horizontal="left" vertical="top" wrapText="1"/>
    </xf>
    <xf numFmtId="0" fontId="13" fillId="0" borderId="13" xfId="1" applyFont="1" applyBorder="1" applyAlignment="1">
      <alignment horizontal="left" vertical="top" wrapText="1"/>
    </xf>
    <xf numFmtId="0" fontId="13" fillId="0" borderId="14" xfId="1" applyFont="1" applyBorder="1" applyAlignment="1">
      <alignment horizontal="left" vertical="top" wrapText="1"/>
    </xf>
    <xf numFmtId="0" fontId="13" fillId="0" borderId="12" xfId="1" applyFont="1" applyFill="1" applyBorder="1" applyAlignment="1">
      <alignment horizontal="left" vertical="top" wrapText="1"/>
    </xf>
    <xf numFmtId="0" fontId="13" fillId="0" borderId="13" xfId="1" applyFont="1" applyFill="1" applyBorder="1" applyAlignment="1">
      <alignment horizontal="left" vertical="top" wrapText="1"/>
    </xf>
    <xf numFmtId="0" fontId="13" fillId="0" borderId="14" xfId="1" applyFont="1" applyFill="1" applyBorder="1" applyAlignment="1">
      <alignment horizontal="left" vertical="top" wrapText="1"/>
    </xf>
    <xf numFmtId="0" fontId="13" fillId="0" borderId="13" xfId="1" applyFont="1" applyBorder="1" applyAlignment="1">
      <alignment horizontal="left" vertical="top"/>
    </xf>
    <xf numFmtId="0" fontId="13" fillId="0" borderId="14" xfId="1" applyFont="1" applyBorder="1" applyAlignment="1">
      <alignment horizontal="left" vertical="top"/>
    </xf>
    <xf numFmtId="0" fontId="11" fillId="0" borderId="12" xfId="1" applyFont="1" applyFill="1" applyBorder="1" applyAlignment="1">
      <alignment horizontal="left" vertical="top" wrapText="1"/>
    </xf>
    <xf numFmtId="0" fontId="11" fillId="0" borderId="13" xfId="1" applyFont="1" applyFill="1" applyBorder="1" applyAlignment="1">
      <alignment horizontal="left" vertical="top" wrapText="1"/>
    </xf>
    <xf numFmtId="0" fontId="11" fillId="0" borderId="14" xfId="1" applyFont="1" applyFill="1" applyBorder="1" applyAlignment="1">
      <alignment horizontal="left" vertical="top" wrapText="1"/>
    </xf>
    <xf numFmtId="0" fontId="11" fillId="0" borderId="2" xfId="1" applyFont="1" applyFill="1" applyBorder="1" applyAlignment="1">
      <alignment horizontal="left" vertical="top" wrapText="1"/>
    </xf>
    <xf numFmtId="0" fontId="11" fillId="0" borderId="3" xfId="1" applyFont="1" applyFill="1" applyBorder="1" applyAlignment="1">
      <alignment horizontal="left" vertical="top" wrapText="1"/>
    </xf>
    <xf numFmtId="0" fontId="11" fillId="0" borderId="11" xfId="1" applyFont="1" applyFill="1" applyBorder="1" applyAlignment="1">
      <alignment horizontal="left" vertical="top" wrapText="1"/>
    </xf>
  </cellXfs>
  <cellStyles count="3">
    <cellStyle name="標準" xfId="0" builtinId="0"/>
    <cellStyle name="標準 2 3" xfId="1" xr:uid="{570A746D-BF97-456D-93DD-B723B4D9212E}"/>
    <cellStyle name="標準 6" xfId="2" xr:uid="{6DF75A99-FC8B-4F6C-9BEE-1EB2A6391611}"/>
  </cellStyles>
  <dxfs count="1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0</xdr:row>
      <xdr:rowOff>0</xdr:rowOff>
    </xdr:to>
    <xdr:sp macro="" textlink="">
      <xdr:nvSpPr>
        <xdr:cNvPr id="6" name="二等辺三角形 5">
          <a:extLst>
            <a:ext uri="{FF2B5EF4-FFF2-40B4-BE49-F238E27FC236}">
              <a16:creationId xmlns:a16="http://schemas.microsoft.com/office/drawing/2014/main" id="{D3C0A7C6-5DFA-4753-81F4-A9E7EB86EA7F}"/>
            </a:ext>
          </a:extLst>
        </xdr:cNvPr>
        <xdr:cNvSpPr/>
      </xdr:nvSpPr>
      <xdr:spPr>
        <a:xfrm rot="10800000">
          <a:off x="4212964" y="1228781"/>
          <a:ext cx="369794" cy="281940"/>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0</xdr:row>
      <xdr:rowOff>0</xdr:rowOff>
    </xdr:from>
    <xdr:to>
      <xdr:col>1</xdr:col>
      <xdr:colOff>0</xdr:colOff>
      <xdr:row>0</xdr:row>
      <xdr:rowOff>0</xdr:rowOff>
    </xdr:to>
    <xdr:sp macro="" textlink="">
      <xdr:nvSpPr>
        <xdr:cNvPr id="8" name="二等辺三角形 7">
          <a:extLst>
            <a:ext uri="{FF2B5EF4-FFF2-40B4-BE49-F238E27FC236}">
              <a16:creationId xmlns:a16="http://schemas.microsoft.com/office/drawing/2014/main" id="{85313A80-E604-49E1-888C-F5562B81A0CC}"/>
            </a:ext>
          </a:extLst>
        </xdr:cNvPr>
        <xdr:cNvSpPr/>
      </xdr:nvSpPr>
      <xdr:spPr>
        <a:xfrm rot="10800000">
          <a:off x="4235824" y="3144035"/>
          <a:ext cx="350744" cy="280035"/>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0</xdr:row>
      <xdr:rowOff>0</xdr:rowOff>
    </xdr:from>
    <xdr:to>
      <xdr:col>1</xdr:col>
      <xdr:colOff>0</xdr:colOff>
      <xdr:row>0</xdr:row>
      <xdr:rowOff>0</xdr:rowOff>
    </xdr:to>
    <xdr:sp macro="" textlink="">
      <xdr:nvSpPr>
        <xdr:cNvPr id="12" name="二等辺三角形 11">
          <a:extLst>
            <a:ext uri="{FF2B5EF4-FFF2-40B4-BE49-F238E27FC236}">
              <a16:creationId xmlns:a16="http://schemas.microsoft.com/office/drawing/2014/main" id="{095E2192-B996-4C15-80D9-1F487551FF87}"/>
            </a:ext>
          </a:extLst>
        </xdr:cNvPr>
        <xdr:cNvSpPr/>
      </xdr:nvSpPr>
      <xdr:spPr>
        <a:xfrm rot="10800000">
          <a:off x="4212964" y="2183243"/>
          <a:ext cx="369794" cy="270510"/>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98329</xdr:colOff>
      <xdr:row>1</xdr:row>
      <xdr:rowOff>54349</xdr:rowOff>
    </xdr:from>
    <xdr:to>
      <xdr:col>0</xdr:col>
      <xdr:colOff>396854</xdr:colOff>
      <xdr:row>7</xdr:row>
      <xdr:rowOff>11206</xdr:rowOff>
    </xdr:to>
    <xdr:sp macro="" textlink="">
      <xdr:nvSpPr>
        <xdr:cNvPr id="10" name="矢印: 右 9">
          <a:extLst>
            <a:ext uri="{FF2B5EF4-FFF2-40B4-BE49-F238E27FC236}">
              <a16:creationId xmlns:a16="http://schemas.microsoft.com/office/drawing/2014/main" id="{60EC67CE-FF6E-4A7A-87A0-8ACB5B512D6D}"/>
            </a:ext>
          </a:extLst>
        </xdr:cNvPr>
        <xdr:cNvSpPr/>
      </xdr:nvSpPr>
      <xdr:spPr>
        <a:xfrm rot="5400000">
          <a:off x="-588087" y="931265"/>
          <a:ext cx="1671357" cy="298525"/>
        </a:xfrm>
        <a:prstGeom prst="rightArrow">
          <a:avLst>
            <a:gd name="adj1" fmla="val 50002"/>
            <a:gd name="adj2" fmla="val 50000"/>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1639872</xdr:colOff>
      <xdr:row>2</xdr:row>
      <xdr:rowOff>18493</xdr:rowOff>
    </xdr:from>
    <xdr:to>
      <xdr:col>2</xdr:col>
      <xdr:colOff>1947920</xdr:colOff>
      <xdr:row>6</xdr:row>
      <xdr:rowOff>0</xdr:rowOff>
    </xdr:to>
    <xdr:sp macro="" textlink="">
      <xdr:nvSpPr>
        <xdr:cNvPr id="2" name="矢印: 右 1">
          <a:extLst>
            <a:ext uri="{FF2B5EF4-FFF2-40B4-BE49-F238E27FC236}">
              <a16:creationId xmlns:a16="http://schemas.microsoft.com/office/drawing/2014/main" id="{58FBF68A-B263-495B-8116-F21689498911}"/>
            </a:ext>
          </a:extLst>
        </xdr:cNvPr>
        <xdr:cNvSpPr/>
      </xdr:nvSpPr>
      <xdr:spPr>
        <a:xfrm rot="5400000">
          <a:off x="2626774" y="1115885"/>
          <a:ext cx="1315007" cy="308048"/>
        </a:xfrm>
        <a:prstGeom prst="rightArrow">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0</xdr:row>
      <xdr:rowOff>17930</xdr:rowOff>
    </xdr:from>
    <xdr:to>
      <xdr:col>6</xdr:col>
      <xdr:colOff>8965</xdr:colOff>
      <xdr:row>0</xdr:row>
      <xdr:rowOff>197224</xdr:rowOff>
    </xdr:to>
    <xdr:sp macro="" textlink="">
      <xdr:nvSpPr>
        <xdr:cNvPr id="3" name="正方形/長方形 2">
          <a:extLst>
            <a:ext uri="{FF2B5EF4-FFF2-40B4-BE49-F238E27FC236}">
              <a16:creationId xmlns:a16="http://schemas.microsoft.com/office/drawing/2014/main" id="{984217F4-09F0-4EED-8818-1F2D3FD631FA}"/>
            </a:ext>
          </a:extLst>
        </xdr:cNvPr>
        <xdr:cNvSpPr/>
      </xdr:nvSpPr>
      <xdr:spPr>
        <a:xfrm>
          <a:off x="9628094" y="17930"/>
          <a:ext cx="1344706" cy="179294"/>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08000" tIns="0" rIns="0" bIns="0" rtlCol="0" anchor="t"/>
        <a:lstStyle/>
        <a:p>
          <a:pPr algn="l"/>
          <a:r>
            <a:rPr kumimoji="1" lang="en-US" altLang="ja-JP" sz="1000" b="1"/>
            <a:t>7/7</a:t>
          </a:r>
          <a:r>
            <a:rPr kumimoji="1" lang="ja-JP" altLang="en-US" sz="1000" b="1"/>
            <a:t>追記</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441375</xdr:colOff>
      <xdr:row>11</xdr:row>
      <xdr:rowOff>403860</xdr:rowOff>
    </xdr:from>
    <xdr:to>
      <xdr:col>0</xdr:col>
      <xdr:colOff>1557476</xdr:colOff>
      <xdr:row>12</xdr:row>
      <xdr:rowOff>125437</xdr:rowOff>
    </xdr:to>
    <xdr:cxnSp macro="">
      <xdr:nvCxnSpPr>
        <xdr:cNvPr id="5" name="コネクタ: カギ線 4">
          <a:extLst>
            <a:ext uri="{FF2B5EF4-FFF2-40B4-BE49-F238E27FC236}">
              <a16:creationId xmlns:a16="http://schemas.microsoft.com/office/drawing/2014/main" id="{E5ED252F-7CCB-4DD2-BA9B-5159D015E79A}"/>
            </a:ext>
          </a:extLst>
        </xdr:cNvPr>
        <xdr:cNvCxnSpPr>
          <a:stCxn id="7" idx="2"/>
          <a:endCxn id="86" idx="6"/>
        </xdr:cNvCxnSpPr>
      </xdr:nvCxnSpPr>
      <xdr:spPr>
        <a:xfrm rot="5400000">
          <a:off x="910037" y="6442678"/>
          <a:ext cx="178777" cy="1116101"/>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1421746</xdr:colOff>
      <xdr:row>9</xdr:row>
      <xdr:rowOff>68580</xdr:rowOff>
    </xdr:from>
    <xdr:to>
      <xdr:col>0</xdr:col>
      <xdr:colOff>1693204</xdr:colOff>
      <xdr:row>11</xdr:row>
      <xdr:rowOff>403860</xdr:rowOff>
    </xdr:to>
    <xdr:sp macro="" textlink="">
      <xdr:nvSpPr>
        <xdr:cNvPr id="7" name="正方形/長方形 6">
          <a:extLst>
            <a:ext uri="{FF2B5EF4-FFF2-40B4-BE49-F238E27FC236}">
              <a16:creationId xmlns:a16="http://schemas.microsoft.com/office/drawing/2014/main" id="{3BEA9F48-D329-44E3-96EF-1A7D1E2A00D1}"/>
            </a:ext>
          </a:extLst>
        </xdr:cNvPr>
        <xdr:cNvSpPr/>
      </xdr:nvSpPr>
      <xdr:spPr>
        <a:xfrm>
          <a:off x="1421746" y="5463540"/>
          <a:ext cx="271458" cy="14478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不備なし</a:t>
          </a:r>
        </a:p>
      </xdr:txBody>
    </xdr:sp>
    <xdr:clientData/>
  </xdr:twoCellAnchor>
  <xdr:twoCellAnchor>
    <xdr:from>
      <xdr:col>0</xdr:col>
      <xdr:colOff>502474</xdr:colOff>
      <xdr:row>8</xdr:row>
      <xdr:rowOff>182467</xdr:rowOff>
    </xdr:from>
    <xdr:to>
      <xdr:col>0</xdr:col>
      <xdr:colOff>1557475</xdr:colOff>
      <xdr:row>9</xdr:row>
      <xdr:rowOff>68580</xdr:rowOff>
    </xdr:to>
    <xdr:cxnSp macro="">
      <xdr:nvCxnSpPr>
        <xdr:cNvPr id="13" name="コネクタ: カギ線 12">
          <a:extLst>
            <a:ext uri="{FF2B5EF4-FFF2-40B4-BE49-F238E27FC236}">
              <a16:creationId xmlns:a16="http://schemas.microsoft.com/office/drawing/2014/main" id="{C27D622C-E543-4A32-BFE5-A776E89194F4}"/>
            </a:ext>
          </a:extLst>
        </xdr:cNvPr>
        <xdr:cNvCxnSpPr>
          <a:stCxn id="37" idx="3"/>
          <a:endCxn id="7" idx="0"/>
        </xdr:cNvCxnSpPr>
      </xdr:nvCxnSpPr>
      <xdr:spPr>
        <a:xfrm>
          <a:off x="502474" y="6726702"/>
          <a:ext cx="1055001" cy="370207"/>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441375</xdr:colOff>
      <xdr:row>10</xdr:row>
      <xdr:rowOff>546847</xdr:rowOff>
    </xdr:from>
    <xdr:to>
      <xdr:col>0</xdr:col>
      <xdr:colOff>940412</xdr:colOff>
      <xdr:row>11</xdr:row>
      <xdr:rowOff>232117</xdr:rowOff>
    </xdr:to>
    <xdr:cxnSp macro="">
      <xdr:nvCxnSpPr>
        <xdr:cNvPr id="15" name="コネクタ: カギ線 14">
          <a:extLst>
            <a:ext uri="{FF2B5EF4-FFF2-40B4-BE49-F238E27FC236}">
              <a16:creationId xmlns:a16="http://schemas.microsoft.com/office/drawing/2014/main" id="{871658E4-83BE-46EF-AD7F-1AABA371F94F}"/>
            </a:ext>
          </a:extLst>
        </xdr:cNvPr>
        <xdr:cNvCxnSpPr>
          <a:stCxn id="16" idx="2"/>
          <a:endCxn id="97" idx="6"/>
        </xdr:cNvCxnSpPr>
      </xdr:nvCxnSpPr>
      <xdr:spPr>
        <a:xfrm rot="5400000">
          <a:off x="400023" y="8172340"/>
          <a:ext cx="581741" cy="499037"/>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676861</xdr:colOff>
      <xdr:row>9</xdr:row>
      <xdr:rowOff>382793</xdr:rowOff>
    </xdr:from>
    <xdr:to>
      <xdr:col>0</xdr:col>
      <xdr:colOff>1203960</xdr:colOff>
      <xdr:row>10</xdr:row>
      <xdr:rowOff>546847</xdr:rowOff>
    </xdr:to>
    <xdr:sp macro="" textlink="">
      <xdr:nvSpPr>
        <xdr:cNvPr id="16" name="正方形/長方形 15">
          <a:extLst>
            <a:ext uri="{FF2B5EF4-FFF2-40B4-BE49-F238E27FC236}">
              <a16:creationId xmlns:a16="http://schemas.microsoft.com/office/drawing/2014/main" id="{042BFAE9-7B4E-4C7E-90F7-41CE30D46EC5}"/>
            </a:ext>
          </a:extLst>
        </xdr:cNvPr>
        <xdr:cNvSpPr/>
      </xdr:nvSpPr>
      <xdr:spPr>
        <a:xfrm>
          <a:off x="676861" y="7303546"/>
          <a:ext cx="527099" cy="82744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r>
            <a:rPr lang="ja-JP" altLang="ja-JP" sz="1100">
              <a:solidFill>
                <a:sysClr val="windowText" lastClr="000000"/>
              </a:solidFill>
              <a:effectLst/>
              <a:latin typeface="Meiryo UI" panose="020B0604030504040204" pitchFamily="50" charset="-128"/>
              <a:ea typeface="Meiryo UI" panose="020B0604030504040204" pitchFamily="50" charset="-128"/>
              <a:cs typeface="+mn-cs"/>
            </a:rPr>
            <a:t>ツール修正</a:t>
          </a:r>
        </a:p>
      </xdr:txBody>
    </xdr:sp>
    <xdr:clientData/>
  </xdr:twoCellAnchor>
  <xdr:twoCellAnchor>
    <xdr:from>
      <xdr:col>0</xdr:col>
      <xdr:colOff>502475</xdr:colOff>
      <xdr:row>9</xdr:row>
      <xdr:rowOff>228599</xdr:rowOff>
    </xdr:from>
    <xdr:to>
      <xdr:col>0</xdr:col>
      <xdr:colOff>940411</xdr:colOff>
      <xdr:row>9</xdr:row>
      <xdr:rowOff>382793</xdr:rowOff>
    </xdr:to>
    <xdr:cxnSp macro="">
      <xdr:nvCxnSpPr>
        <xdr:cNvPr id="17" name="コネクタ: カギ線 16">
          <a:extLst>
            <a:ext uri="{FF2B5EF4-FFF2-40B4-BE49-F238E27FC236}">
              <a16:creationId xmlns:a16="http://schemas.microsoft.com/office/drawing/2014/main" id="{73C055F6-2C32-44F5-B3E3-59FCD4B8FB56}"/>
            </a:ext>
          </a:extLst>
        </xdr:cNvPr>
        <xdr:cNvCxnSpPr>
          <a:stCxn id="69" idx="3"/>
          <a:endCxn id="16" idx="0"/>
        </xdr:cNvCxnSpPr>
      </xdr:nvCxnSpPr>
      <xdr:spPr>
        <a:xfrm>
          <a:off x="502475" y="7149352"/>
          <a:ext cx="437936" cy="154194"/>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332349</xdr:colOff>
      <xdr:row>1</xdr:row>
      <xdr:rowOff>222739</xdr:rowOff>
    </xdr:from>
    <xdr:to>
      <xdr:col>0</xdr:col>
      <xdr:colOff>337109</xdr:colOff>
      <xdr:row>3</xdr:row>
      <xdr:rowOff>91440</xdr:rowOff>
    </xdr:to>
    <xdr:cxnSp macro="">
      <xdr:nvCxnSpPr>
        <xdr:cNvPr id="18" name="コネクタ: カギ線 17">
          <a:extLst>
            <a:ext uri="{FF2B5EF4-FFF2-40B4-BE49-F238E27FC236}">
              <a16:creationId xmlns:a16="http://schemas.microsoft.com/office/drawing/2014/main" id="{93EE01C0-6545-4545-88EF-E6570B016C97}"/>
            </a:ext>
          </a:extLst>
        </xdr:cNvPr>
        <xdr:cNvCxnSpPr>
          <a:stCxn id="44" idx="4"/>
          <a:endCxn id="111" idx="0"/>
        </xdr:cNvCxnSpPr>
      </xdr:nvCxnSpPr>
      <xdr:spPr>
        <a:xfrm>
          <a:off x="332349" y="413239"/>
          <a:ext cx="4760" cy="371621"/>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178777</xdr:colOff>
      <xdr:row>8</xdr:row>
      <xdr:rowOff>74028</xdr:rowOff>
    </xdr:from>
    <xdr:to>
      <xdr:col>0</xdr:col>
      <xdr:colOff>502474</xdr:colOff>
      <xdr:row>8</xdr:row>
      <xdr:rowOff>290905</xdr:rowOff>
    </xdr:to>
    <xdr:sp macro="" textlink="">
      <xdr:nvSpPr>
        <xdr:cNvPr id="37" name="フローチャート: 判断 36">
          <a:extLst>
            <a:ext uri="{FF2B5EF4-FFF2-40B4-BE49-F238E27FC236}">
              <a16:creationId xmlns:a16="http://schemas.microsoft.com/office/drawing/2014/main" id="{8DCFE9E0-91F3-40D7-9001-FD0CF9B29DFE}"/>
            </a:ext>
          </a:extLst>
        </xdr:cNvPr>
        <xdr:cNvSpPr/>
      </xdr:nvSpPr>
      <xdr:spPr>
        <a:xfrm>
          <a:off x="178777" y="6618263"/>
          <a:ext cx="323697" cy="216877"/>
        </a:xfrm>
        <a:prstGeom prst="flowChartDecision">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229772</xdr:colOff>
      <xdr:row>1</xdr:row>
      <xdr:rowOff>17585</xdr:rowOff>
    </xdr:from>
    <xdr:to>
      <xdr:col>0</xdr:col>
      <xdr:colOff>434926</xdr:colOff>
      <xdr:row>1</xdr:row>
      <xdr:rowOff>222739</xdr:rowOff>
    </xdr:to>
    <xdr:sp macro="" textlink="">
      <xdr:nvSpPr>
        <xdr:cNvPr id="44" name="フローチャート: 結合子 43">
          <a:extLst>
            <a:ext uri="{FF2B5EF4-FFF2-40B4-BE49-F238E27FC236}">
              <a16:creationId xmlns:a16="http://schemas.microsoft.com/office/drawing/2014/main" id="{EF26E6A3-D24D-45E1-948C-B70D0E051541}"/>
            </a:ext>
          </a:extLst>
        </xdr:cNvPr>
        <xdr:cNvSpPr/>
      </xdr:nvSpPr>
      <xdr:spPr>
        <a:xfrm>
          <a:off x="229772" y="208085"/>
          <a:ext cx="205154" cy="205154"/>
        </a:xfrm>
        <a:prstGeom prst="flowChartConnector">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237392</xdr:colOff>
      <xdr:row>15</xdr:row>
      <xdr:rowOff>17585</xdr:rowOff>
    </xdr:from>
    <xdr:to>
      <xdr:col>0</xdr:col>
      <xdr:colOff>442546</xdr:colOff>
      <xdr:row>15</xdr:row>
      <xdr:rowOff>222739</xdr:rowOff>
    </xdr:to>
    <xdr:sp macro="" textlink="">
      <xdr:nvSpPr>
        <xdr:cNvPr id="49" name="フローチャート: 結合子 48">
          <a:extLst>
            <a:ext uri="{FF2B5EF4-FFF2-40B4-BE49-F238E27FC236}">
              <a16:creationId xmlns:a16="http://schemas.microsoft.com/office/drawing/2014/main" id="{60656DB1-C708-4446-9DD9-0A74E4CA2419}"/>
            </a:ext>
          </a:extLst>
        </xdr:cNvPr>
        <xdr:cNvSpPr/>
      </xdr:nvSpPr>
      <xdr:spPr>
        <a:xfrm>
          <a:off x="237392" y="9634025"/>
          <a:ext cx="205154" cy="205154"/>
        </a:xfrm>
        <a:prstGeom prst="flowChartConnector">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84992</xdr:colOff>
      <xdr:row>10</xdr:row>
      <xdr:rowOff>15240</xdr:rowOff>
    </xdr:from>
    <xdr:to>
      <xdr:col>0</xdr:col>
      <xdr:colOff>600808</xdr:colOff>
      <xdr:row>10</xdr:row>
      <xdr:rowOff>842683</xdr:rowOff>
    </xdr:to>
    <xdr:sp macro="" textlink="">
      <xdr:nvSpPr>
        <xdr:cNvPr id="66" name="正方形/長方形 65">
          <a:extLst>
            <a:ext uri="{FF2B5EF4-FFF2-40B4-BE49-F238E27FC236}">
              <a16:creationId xmlns:a16="http://schemas.microsoft.com/office/drawing/2014/main" id="{2E072A7C-A246-4FB9-B2A6-727DEC8C887E}"/>
            </a:ext>
          </a:extLst>
        </xdr:cNvPr>
        <xdr:cNvSpPr/>
      </xdr:nvSpPr>
      <xdr:spPr>
        <a:xfrm>
          <a:off x="84992" y="7599381"/>
          <a:ext cx="515816" cy="82744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r>
            <a:rPr lang="ja-JP" altLang="en-US" sz="1100">
              <a:solidFill>
                <a:sysClr val="windowText" lastClr="000000"/>
              </a:solidFill>
              <a:effectLst/>
              <a:latin typeface="Meiryo UI" panose="020B0604030504040204" pitchFamily="50" charset="-128"/>
              <a:ea typeface="Meiryo UI" panose="020B0604030504040204" pitchFamily="50" charset="-128"/>
              <a:cs typeface="+mn-cs"/>
            </a:rPr>
            <a:t>手作業</a:t>
          </a:r>
          <a:r>
            <a:rPr lang="ja-JP" altLang="ja-JP" sz="1100">
              <a:solidFill>
                <a:sysClr val="windowText" lastClr="000000"/>
              </a:solidFill>
              <a:effectLst/>
              <a:latin typeface="Meiryo UI" panose="020B0604030504040204" pitchFamily="50" charset="-128"/>
              <a:ea typeface="Meiryo UI" panose="020B0604030504040204" pitchFamily="50" charset="-128"/>
              <a:cs typeface="+mn-cs"/>
            </a:rPr>
            <a:t>修正</a:t>
          </a:r>
        </a:p>
      </xdr:txBody>
    </xdr:sp>
    <xdr:clientData/>
  </xdr:twoCellAnchor>
  <xdr:twoCellAnchor>
    <xdr:from>
      <xdr:col>0</xdr:col>
      <xdr:colOff>178778</xdr:colOff>
      <xdr:row>9</xdr:row>
      <xdr:rowOff>120160</xdr:rowOff>
    </xdr:from>
    <xdr:to>
      <xdr:col>0</xdr:col>
      <xdr:colOff>502475</xdr:colOff>
      <xdr:row>9</xdr:row>
      <xdr:rowOff>337037</xdr:rowOff>
    </xdr:to>
    <xdr:sp macro="" textlink="">
      <xdr:nvSpPr>
        <xdr:cNvPr id="69" name="フローチャート: 判断 68">
          <a:extLst>
            <a:ext uri="{FF2B5EF4-FFF2-40B4-BE49-F238E27FC236}">
              <a16:creationId xmlns:a16="http://schemas.microsoft.com/office/drawing/2014/main" id="{F8FC51BF-49EF-4543-A660-FA3E55BD5D1F}"/>
            </a:ext>
          </a:extLst>
        </xdr:cNvPr>
        <xdr:cNvSpPr/>
      </xdr:nvSpPr>
      <xdr:spPr>
        <a:xfrm>
          <a:off x="178778" y="5515120"/>
          <a:ext cx="323697" cy="216877"/>
        </a:xfrm>
        <a:prstGeom prst="flowChartDecision">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340626</xdr:colOff>
      <xdr:row>8</xdr:row>
      <xdr:rowOff>290905</xdr:rowOff>
    </xdr:from>
    <xdr:to>
      <xdr:col>0</xdr:col>
      <xdr:colOff>340627</xdr:colOff>
      <xdr:row>9</xdr:row>
      <xdr:rowOff>120160</xdr:rowOff>
    </xdr:to>
    <xdr:cxnSp macro="">
      <xdr:nvCxnSpPr>
        <xdr:cNvPr id="73" name="コネクタ: カギ線 17">
          <a:extLst>
            <a:ext uri="{FF2B5EF4-FFF2-40B4-BE49-F238E27FC236}">
              <a16:creationId xmlns:a16="http://schemas.microsoft.com/office/drawing/2014/main" id="{8B5B6F44-08A8-463F-97D8-05E3BC9FE536}"/>
            </a:ext>
          </a:extLst>
        </xdr:cNvPr>
        <xdr:cNvCxnSpPr>
          <a:stCxn id="37" idx="2"/>
          <a:endCxn id="69" idx="0"/>
        </xdr:cNvCxnSpPr>
      </xdr:nvCxnSpPr>
      <xdr:spPr>
        <a:xfrm>
          <a:off x="340626" y="6835140"/>
          <a:ext cx="1" cy="313349"/>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340627</xdr:colOff>
      <xdr:row>9</xdr:row>
      <xdr:rowOff>337037</xdr:rowOff>
    </xdr:from>
    <xdr:to>
      <xdr:col>0</xdr:col>
      <xdr:colOff>342900</xdr:colOff>
      <xdr:row>10</xdr:row>
      <xdr:rowOff>15240</xdr:rowOff>
    </xdr:to>
    <xdr:cxnSp macro="">
      <xdr:nvCxnSpPr>
        <xdr:cNvPr id="76" name="コネクタ: カギ線 17">
          <a:extLst>
            <a:ext uri="{FF2B5EF4-FFF2-40B4-BE49-F238E27FC236}">
              <a16:creationId xmlns:a16="http://schemas.microsoft.com/office/drawing/2014/main" id="{35237A33-3443-44C5-8FD4-618BC94938A8}"/>
            </a:ext>
          </a:extLst>
        </xdr:cNvPr>
        <xdr:cNvCxnSpPr>
          <a:stCxn id="69" idx="2"/>
          <a:endCxn id="66" idx="0"/>
        </xdr:cNvCxnSpPr>
      </xdr:nvCxnSpPr>
      <xdr:spPr>
        <a:xfrm>
          <a:off x="340627" y="7257790"/>
          <a:ext cx="2273" cy="341591"/>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338797</xdr:colOff>
      <xdr:row>12</xdr:row>
      <xdr:rowOff>228014</xdr:rowOff>
    </xdr:from>
    <xdr:to>
      <xdr:col>0</xdr:col>
      <xdr:colOff>340627</xdr:colOff>
      <xdr:row>13</xdr:row>
      <xdr:rowOff>126023</xdr:rowOff>
    </xdr:to>
    <xdr:cxnSp macro="">
      <xdr:nvCxnSpPr>
        <xdr:cNvPr id="80" name="コネクタ: カギ線 17">
          <a:extLst>
            <a:ext uri="{FF2B5EF4-FFF2-40B4-BE49-F238E27FC236}">
              <a16:creationId xmlns:a16="http://schemas.microsoft.com/office/drawing/2014/main" id="{779CE869-2D74-4B22-BBD5-AB0F75E30419}"/>
            </a:ext>
          </a:extLst>
        </xdr:cNvPr>
        <xdr:cNvCxnSpPr>
          <a:stCxn id="86" idx="4"/>
          <a:endCxn id="48" idx="0"/>
        </xdr:cNvCxnSpPr>
      </xdr:nvCxnSpPr>
      <xdr:spPr>
        <a:xfrm>
          <a:off x="338797" y="7192694"/>
          <a:ext cx="1830" cy="149469"/>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236220</xdr:colOff>
      <xdr:row>12</xdr:row>
      <xdr:rowOff>22860</xdr:rowOff>
    </xdr:from>
    <xdr:to>
      <xdr:col>0</xdr:col>
      <xdr:colOff>441374</xdr:colOff>
      <xdr:row>12</xdr:row>
      <xdr:rowOff>228014</xdr:rowOff>
    </xdr:to>
    <xdr:sp macro="" textlink="">
      <xdr:nvSpPr>
        <xdr:cNvPr id="86" name="フローチャート: 結合子 85">
          <a:extLst>
            <a:ext uri="{FF2B5EF4-FFF2-40B4-BE49-F238E27FC236}">
              <a16:creationId xmlns:a16="http://schemas.microsoft.com/office/drawing/2014/main" id="{B4F10048-2379-45C7-BFAA-EFB9919E047B}"/>
            </a:ext>
          </a:extLst>
        </xdr:cNvPr>
        <xdr:cNvSpPr/>
      </xdr:nvSpPr>
      <xdr:spPr>
        <a:xfrm>
          <a:off x="236220" y="6987540"/>
          <a:ext cx="205154" cy="205154"/>
        </a:xfrm>
        <a:prstGeom prst="flowChartConnector">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338797</xdr:colOff>
      <xdr:row>10</xdr:row>
      <xdr:rowOff>842683</xdr:rowOff>
    </xdr:from>
    <xdr:to>
      <xdr:col>0</xdr:col>
      <xdr:colOff>342900</xdr:colOff>
      <xdr:row>11</xdr:row>
      <xdr:rowOff>129540</xdr:rowOff>
    </xdr:to>
    <xdr:cxnSp macro="">
      <xdr:nvCxnSpPr>
        <xdr:cNvPr id="88" name="コネクタ: カギ線 17">
          <a:extLst>
            <a:ext uri="{FF2B5EF4-FFF2-40B4-BE49-F238E27FC236}">
              <a16:creationId xmlns:a16="http://schemas.microsoft.com/office/drawing/2014/main" id="{AA693D55-C7AF-4724-8323-1D3DE5D30A57}"/>
            </a:ext>
          </a:extLst>
        </xdr:cNvPr>
        <xdr:cNvCxnSpPr>
          <a:stCxn id="66" idx="2"/>
          <a:endCxn id="97" idx="0"/>
        </xdr:cNvCxnSpPr>
      </xdr:nvCxnSpPr>
      <xdr:spPr>
        <a:xfrm flipH="1">
          <a:off x="338797" y="8426824"/>
          <a:ext cx="4103" cy="183328"/>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236220</xdr:colOff>
      <xdr:row>11</xdr:row>
      <xdr:rowOff>129540</xdr:rowOff>
    </xdr:from>
    <xdr:to>
      <xdr:col>0</xdr:col>
      <xdr:colOff>441374</xdr:colOff>
      <xdr:row>11</xdr:row>
      <xdr:rowOff>334694</xdr:rowOff>
    </xdr:to>
    <xdr:sp macro="" textlink="">
      <xdr:nvSpPr>
        <xdr:cNvPr id="97" name="フローチャート: 結合子 96">
          <a:extLst>
            <a:ext uri="{FF2B5EF4-FFF2-40B4-BE49-F238E27FC236}">
              <a16:creationId xmlns:a16="http://schemas.microsoft.com/office/drawing/2014/main" id="{E6FB0770-DA47-4FEC-8F2C-A904B3920528}"/>
            </a:ext>
          </a:extLst>
        </xdr:cNvPr>
        <xdr:cNvSpPr/>
      </xdr:nvSpPr>
      <xdr:spPr>
        <a:xfrm>
          <a:off x="236220" y="6637020"/>
          <a:ext cx="205154" cy="205154"/>
        </a:xfrm>
        <a:prstGeom prst="flowChartConnector">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338797</xdr:colOff>
      <xdr:row>11</xdr:row>
      <xdr:rowOff>334694</xdr:rowOff>
    </xdr:from>
    <xdr:to>
      <xdr:col>0</xdr:col>
      <xdr:colOff>338797</xdr:colOff>
      <xdr:row>12</xdr:row>
      <xdr:rowOff>22860</xdr:rowOff>
    </xdr:to>
    <xdr:cxnSp macro="">
      <xdr:nvCxnSpPr>
        <xdr:cNvPr id="100" name="コネクタ: カギ線 17">
          <a:extLst>
            <a:ext uri="{FF2B5EF4-FFF2-40B4-BE49-F238E27FC236}">
              <a16:creationId xmlns:a16="http://schemas.microsoft.com/office/drawing/2014/main" id="{48FB6CB8-8F44-45B0-93D1-7396EC5A6CA6}"/>
            </a:ext>
          </a:extLst>
        </xdr:cNvPr>
        <xdr:cNvCxnSpPr>
          <a:stCxn id="97" idx="4"/>
          <a:endCxn id="86" idx="0"/>
        </xdr:cNvCxnSpPr>
      </xdr:nvCxnSpPr>
      <xdr:spPr>
        <a:xfrm>
          <a:off x="338797" y="6842174"/>
          <a:ext cx="0" cy="145366"/>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175260</xdr:colOff>
      <xdr:row>6</xdr:row>
      <xdr:rowOff>22860</xdr:rowOff>
    </xdr:from>
    <xdr:to>
      <xdr:col>0</xdr:col>
      <xdr:colOff>498957</xdr:colOff>
      <xdr:row>6</xdr:row>
      <xdr:rowOff>239737</xdr:rowOff>
    </xdr:to>
    <xdr:sp macro="" textlink="">
      <xdr:nvSpPr>
        <xdr:cNvPr id="107" name="フローチャート: 判断 106">
          <a:extLst>
            <a:ext uri="{FF2B5EF4-FFF2-40B4-BE49-F238E27FC236}">
              <a16:creationId xmlns:a16="http://schemas.microsoft.com/office/drawing/2014/main" id="{E5E5A21E-4ACB-4B3E-8A5D-C0C79374D2FE}"/>
            </a:ext>
          </a:extLst>
        </xdr:cNvPr>
        <xdr:cNvSpPr/>
      </xdr:nvSpPr>
      <xdr:spPr>
        <a:xfrm>
          <a:off x="175260" y="3558540"/>
          <a:ext cx="323697" cy="216877"/>
        </a:xfrm>
        <a:prstGeom prst="flowChartDecision">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337109</xdr:colOff>
      <xdr:row>6</xdr:row>
      <xdr:rowOff>239737</xdr:rowOff>
    </xdr:from>
    <xdr:to>
      <xdr:col>0</xdr:col>
      <xdr:colOff>344331</xdr:colOff>
      <xdr:row>6</xdr:row>
      <xdr:rowOff>356347</xdr:rowOff>
    </xdr:to>
    <xdr:cxnSp macro="">
      <xdr:nvCxnSpPr>
        <xdr:cNvPr id="109" name="コネクタ: カギ線 17">
          <a:extLst>
            <a:ext uri="{FF2B5EF4-FFF2-40B4-BE49-F238E27FC236}">
              <a16:creationId xmlns:a16="http://schemas.microsoft.com/office/drawing/2014/main" id="{5F19B101-8EB7-4677-8B5C-99B91838FA6B}"/>
            </a:ext>
          </a:extLst>
        </xdr:cNvPr>
        <xdr:cNvCxnSpPr>
          <a:stCxn id="107" idx="2"/>
          <a:endCxn id="34" idx="0"/>
        </xdr:cNvCxnSpPr>
      </xdr:nvCxnSpPr>
      <xdr:spPr>
        <a:xfrm>
          <a:off x="337109" y="5349619"/>
          <a:ext cx="7222" cy="11661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498957</xdr:colOff>
      <xdr:row>6</xdr:row>
      <xdr:rowOff>131299</xdr:rowOff>
    </xdr:from>
    <xdr:to>
      <xdr:col>0</xdr:col>
      <xdr:colOff>719275</xdr:colOff>
      <xdr:row>6</xdr:row>
      <xdr:rowOff>356347</xdr:rowOff>
    </xdr:to>
    <xdr:cxnSp macro="">
      <xdr:nvCxnSpPr>
        <xdr:cNvPr id="112" name="コネクタ: カギ線 111">
          <a:extLst>
            <a:ext uri="{FF2B5EF4-FFF2-40B4-BE49-F238E27FC236}">
              <a16:creationId xmlns:a16="http://schemas.microsoft.com/office/drawing/2014/main" id="{7333DE93-BBBC-433F-93A1-64C7C2F0252E}"/>
            </a:ext>
          </a:extLst>
        </xdr:cNvPr>
        <xdr:cNvCxnSpPr>
          <a:stCxn id="107" idx="3"/>
          <a:endCxn id="33" idx="0"/>
        </xdr:cNvCxnSpPr>
      </xdr:nvCxnSpPr>
      <xdr:spPr>
        <a:xfrm>
          <a:off x="498957" y="5241181"/>
          <a:ext cx="220318" cy="225048"/>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340626</xdr:colOff>
      <xdr:row>6</xdr:row>
      <xdr:rowOff>1171687</xdr:rowOff>
    </xdr:from>
    <xdr:to>
      <xdr:col>0</xdr:col>
      <xdr:colOff>344331</xdr:colOff>
      <xdr:row>8</xdr:row>
      <xdr:rowOff>74028</xdr:rowOff>
    </xdr:to>
    <xdr:cxnSp macro="">
      <xdr:nvCxnSpPr>
        <xdr:cNvPr id="126" name="コネクタ: カギ線 17">
          <a:extLst>
            <a:ext uri="{FF2B5EF4-FFF2-40B4-BE49-F238E27FC236}">
              <a16:creationId xmlns:a16="http://schemas.microsoft.com/office/drawing/2014/main" id="{401AABE0-CB1E-46A4-9777-9EFEA67AE70E}"/>
            </a:ext>
          </a:extLst>
        </xdr:cNvPr>
        <xdr:cNvCxnSpPr>
          <a:stCxn id="34" idx="2"/>
          <a:endCxn id="37" idx="0"/>
        </xdr:cNvCxnSpPr>
      </xdr:nvCxnSpPr>
      <xdr:spPr>
        <a:xfrm flipH="1">
          <a:off x="340626" y="6281569"/>
          <a:ext cx="3705" cy="336694"/>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655320</xdr:colOff>
      <xdr:row>0</xdr:row>
      <xdr:rowOff>38100</xdr:rowOff>
    </xdr:from>
    <xdr:to>
      <xdr:col>0</xdr:col>
      <xdr:colOff>1798320</xdr:colOff>
      <xdr:row>1</xdr:row>
      <xdr:rowOff>198120</xdr:rowOff>
    </xdr:to>
    <xdr:sp macro="" textlink="">
      <xdr:nvSpPr>
        <xdr:cNvPr id="141" name="正方形/長方形 140">
          <a:extLst>
            <a:ext uri="{FF2B5EF4-FFF2-40B4-BE49-F238E27FC236}">
              <a16:creationId xmlns:a16="http://schemas.microsoft.com/office/drawing/2014/main" id="{E0EA3475-ED2E-4637-B69A-6B80DA42343C}"/>
            </a:ext>
          </a:extLst>
        </xdr:cNvPr>
        <xdr:cNvSpPr/>
      </xdr:nvSpPr>
      <xdr:spPr>
        <a:xfrm>
          <a:off x="655320" y="38100"/>
          <a:ext cx="1143000" cy="35052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t>7/7</a:t>
          </a:r>
          <a:r>
            <a:rPr kumimoji="1" lang="ja-JP" altLang="en-US" sz="1100" b="1"/>
            <a:t>フロー追記</a:t>
          </a:r>
        </a:p>
      </xdr:txBody>
    </xdr:sp>
    <xdr:clientData/>
  </xdr:twoCellAnchor>
  <xdr:twoCellAnchor>
    <xdr:from>
      <xdr:col>0</xdr:col>
      <xdr:colOff>583546</xdr:colOff>
      <xdr:row>6</xdr:row>
      <xdr:rowOff>356347</xdr:rowOff>
    </xdr:from>
    <xdr:to>
      <xdr:col>0</xdr:col>
      <xdr:colOff>855004</xdr:colOff>
      <xdr:row>6</xdr:row>
      <xdr:rowOff>1171687</xdr:rowOff>
    </xdr:to>
    <xdr:sp macro="" textlink="">
      <xdr:nvSpPr>
        <xdr:cNvPr id="33" name="正方形/長方形 32">
          <a:extLst>
            <a:ext uri="{FF2B5EF4-FFF2-40B4-BE49-F238E27FC236}">
              <a16:creationId xmlns:a16="http://schemas.microsoft.com/office/drawing/2014/main" id="{1D1A6AB5-99D0-49E8-9958-17A17923EF53}"/>
            </a:ext>
          </a:extLst>
        </xdr:cNvPr>
        <xdr:cNvSpPr/>
      </xdr:nvSpPr>
      <xdr:spPr>
        <a:xfrm>
          <a:off x="583546" y="5466229"/>
          <a:ext cx="271458" cy="81534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組み合わせ</a:t>
          </a:r>
          <a:endParaRPr lang="ja-JP" altLang="ja-JP">
            <a:solidFill>
              <a:sysClr val="windowText" lastClr="000000"/>
            </a:solidFill>
            <a:effectLst/>
          </a:endParaRPr>
        </a:p>
        <a:p>
          <a:pPr algn="ct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0</xdr:col>
      <xdr:colOff>208602</xdr:colOff>
      <xdr:row>6</xdr:row>
      <xdr:rowOff>356347</xdr:rowOff>
    </xdr:from>
    <xdr:to>
      <xdr:col>0</xdr:col>
      <xdr:colOff>480060</xdr:colOff>
      <xdr:row>6</xdr:row>
      <xdr:rowOff>1171687</xdr:rowOff>
    </xdr:to>
    <xdr:sp macro="" textlink="">
      <xdr:nvSpPr>
        <xdr:cNvPr id="34" name="正方形/長方形 33">
          <a:extLst>
            <a:ext uri="{FF2B5EF4-FFF2-40B4-BE49-F238E27FC236}">
              <a16:creationId xmlns:a16="http://schemas.microsoft.com/office/drawing/2014/main" id="{AE5FBEF1-11BE-47B2-A57F-0BFBAC98C061}"/>
            </a:ext>
          </a:extLst>
        </xdr:cNvPr>
        <xdr:cNvSpPr/>
      </xdr:nvSpPr>
      <xdr:spPr>
        <a:xfrm>
          <a:off x="208602" y="5466229"/>
          <a:ext cx="271458" cy="81534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インストア</a:t>
          </a:r>
          <a:endParaRPr lang="ja-JP" altLang="ja-JP">
            <a:solidFill>
              <a:sysClr val="windowText" lastClr="000000"/>
            </a:solidFill>
            <a:effectLst/>
          </a:endParaRPr>
        </a:p>
      </xdr:txBody>
    </xdr:sp>
    <xdr:clientData/>
  </xdr:twoCellAnchor>
  <xdr:twoCellAnchor>
    <xdr:from>
      <xdr:col>0</xdr:col>
      <xdr:colOff>340626</xdr:colOff>
      <xdr:row>6</xdr:row>
      <xdr:rowOff>1171688</xdr:rowOff>
    </xdr:from>
    <xdr:to>
      <xdr:col>0</xdr:col>
      <xdr:colOff>719275</xdr:colOff>
      <xdr:row>8</xdr:row>
      <xdr:rowOff>74029</xdr:rowOff>
    </xdr:to>
    <xdr:cxnSp macro="">
      <xdr:nvCxnSpPr>
        <xdr:cNvPr id="42" name="コネクタ: カギ線 41">
          <a:extLst>
            <a:ext uri="{FF2B5EF4-FFF2-40B4-BE49-F238E27FC236}">
              <a16:creationId xmlns:a16="http://schemas.microsoft.com/office/drawing/2014/main" id="{161262E2-0DCE-46B0-A322-173AC3E32D8F}"/>
            </a:ext>
          </a:extLst>
        </xdr:cNvPr>
        <xdr:cNvCxnSpPr>
          <a:stCxn id="33" idx="2"/>
          <a:endCxn id="37" idx="0"/>
        </xdr:cNvCxnSpPr>
      </xdr:nvCxnSpPr>
      <xdr:spPr>
        <a:xfrm rot="5400000">
          <a:off x="361604" y="6260592"/>
          <a:ext cx="336694" cy="378649"/>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178778</xdr:colOff>
      <xdr:row>13</xdr:row>
      <xdr:rowOff>126023</xdr:rowOff>
    </xdr:from>
    <xdr:to>
      <xdr:col>0</xdr:col>
      <xdr:colOff>502475</xdr:colOff>
      <xdr:row>13</xdr:row>
      <xdr:rowOff>342900</xdr:rowOff>
    </xdr:to>
    <xdr:sp macro="" textlink="">
      <xdr:nvSpPr>
        <xdr:cNvPr id="48" name="フローチャート: 判断 47">
          <a:extLst>
            <a:ext uri="{FF2B5EF4-FFF2-40B4-BE49-F238E27FC236}">
              <a16:creationId xmlns:a16="http://schemas.microsoft.com/office/drawing/2014/main" id="{195150C3-D038-47A8-934E-D9EC268C0AA3}"/>
            </a:ext>
          </a:extLst>
        </xdr:cNvPr>
        <xdr:cNvSpPr/>
      </xdr:nvSpPr>
      <xdr:spPr>
        <a:xfrm>
          <a:off x="178778" y="7342163"/>
          <a:ext cx="323697" cy="216877"/>
        </a:xfrm>
        <a:prstGeom prst="flowChartDecision">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829632</xdr:colOff>
      <xdr:row>13</xdr:row>
      <xdr:rowOff>478008</xdr:rowOff>
    </xdr:from>
    <xdr:to>
      <xdr:col>0</xdr:col>
      <xdr:colOff>1077282</xdr:colOff>
      <xdr:row>13</xdr:row>
      <xdr:rowOff>1495425</xdr:rowOff>
    </xdr:to>
    <xdr:sp macro="" textlink="">
      <xdr:nvSpPr>
        <xdr:cNvPr id="56" name="正方形/長方形 55">
          <a:extLst>
            <a:ext uri="{FF2B5EF4-FFF2-40B4-BE49-F238E27FC236}">
              <a16:creationId xmlns:a16="http://schemas.microsoft.com/office/drawing/2014/main" id="{6D49700D-059A-4886-A3D8-FFB078BB8669}"/>
            </a:ext>
          </a:extLst>
        </xdr:cNvPr>
        <xdr:cNvSpPr/>
      </xdr:nvSpPr>
      <xdr:spPr>
        <a:xfrm>
          <a:off x="829632" y="9655626"/>
          <a:ext cx="247650" cy="101741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r>
            <a:rPr kumimoji="1" lang="ja-JP" altLang="en-US" sz="1100">
              <a:solidFill>
                <a:sysClr val="windowText" lastClr="000000"/>
              </a:solidFill>
              <a:effectLst/>
              <a:latin typeface="+mn-lt"/>
              <a:ea typeface="+mn-ea"/>
              <a:cs typeface="+mn-cs"/>
            </a:rPr>
            <a:t>緊急商品連携</a:t>
          </a:r>
          <a:endParaRPr lang="ja-JP" altLang="ja-JP">
            <a:solidFill>
              <a:sysClr val="windowText" lastClr="000000"/>
            </a:solidFill>
            <a:effectLst/>
          </a:endParaRPr>
        </a:p>
      </xdr:txBody>
    </xdr:sp>
    <xdr:clientData/>
  </xdr:twoCellAnchor>
  <xdr:twoCellAnchor>
    <xdr:from>
      <xdr:col>0</xdr:col>
      <xdr:colOff>339969</xdr:colOff>
      <xdr:row>13</xdr:row>
      <xdr:rowOff>342900</xdr:rowOff>
    </xdr:from>
    <xdr:to>
      <xdr:col>0</xdr:col>
      <xdr:colOff>340627</xdr:colOff>
      <xdr:row>15</xdr:row>
      <xdr:rowOff>17585</xdr:rowOff>
    </xdr:to>
    <xdr:cxnSp macro="">
      <xdr:nvCxnSpPr>
        <xdr:cNvPr id="57" name="コネクタ: カギ線 17">
          <a:extLst>
            <a:ext uri="{FF2B5EF4-FFF2-40B4-BE49-F238E27FC236}">
              <a16:creationId xmlns:a16="http://schemas.microsoft.com/office/drawing/2014/main" id="{C71196A0-0582-41F3-A1D8-9A494864567F}"/>
            </a:ext>
          </a:extLst>
        </xdr:cNvPr>
        <xdr:cNvCxnSpPr>
          <a:stCxn id="48" idx="2"/>
          <a:endCxn id="49" idx="0"/>
        </xdr:cNvCxnSpPr>
      </xdr:nvCxnSpPr>
      <xdr:spPr>
        <a:xfrm flipH="1">
          <a:off x="339969" y="8940053"/>
          <a:ext cx="658" cy="2023438"/>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504380</xdr:colOff>
      <xdr:row>13</xdr:row>
      <xdr:rowOff>236367</xdr:rowOff>
    </xdr:from>
    <xdr:to>
      <xdr:col>0</xdr:col>
      <xdr:colOff>953457</xdr:colOff>
      <xdr:row>13</xdr:row>
      <xdr:rowOff>474198</xdr:rowOff>
    </xdr:to>
    <xdr:cxnSp macro="">
      <xdr:nvCxnSpPr>
        <xdr:cNvPr id="64" name="コネクタ: カギ線 63">
          <a:extLst>
            <a:ext uri="{FF2B5EF4-FFF2-40B4-BE49-F238E27FC236}">
              <a16:creationId xmlns:a16="http://schemas.microsoft.com/office/drawing/2014/main" id="{84876BE6-A18E-403B-B713-288E645C1E69}"/>
            </a:ext>
          </a:extLst>
        </xdr:cNvPr>
        <xdr:cNvCxnSpPr>
          <a:stCxn id="48" idx="3"/>
          <a:endCxn id="56" idx="0"/>
        </xdr:cNvCxnSpPr>
      </xdr:nvCxnSpPr>
      <xdr:spPr>
        <a:xfrm>
          <a:off x="504380" y="9413985"/>
          <a:ext cx="449077" cy="237831"/>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339017</xdr:colOff>
      <xdr:row>13</xdr:row>
      <xdr:rowOff>1497330</xdr:rowOff>
    </xdr:from>
    <xdr:to>
      <xdr:col>0</xdr:col>
      <xdr:colOff>953457</xdr:colOff>
      <xdr:row>15</xdr:row>
      <xdr:rowOff>21395</xdr:rowOff>
    </xdr:to>
    <xdr:cxnSp macro="">
      <xdr:nvCxnSpPr>
        <xdr:cNvPr id="81" name="コネクタ: カギ線 80">
          <a:extLst>
            <a:ext uri="{FF2B5EF4-FFF2-40B4-BE49-F238E27FC236}">
              <a16:creationId xmlns:a16="http://schemas.microsoft.com/office/drawing/2014/main" id="{1C4A0B07-0ECC-4ED2-A2EA-97D0537F114A}"/>
            </a:ext>
          </a:extLst>
        </xdr:cNvPr>
        <xdr:cNvCxnSpPr>
          <a:stCxn id="56" idx="2"/>
          <a:endCxn id="49" idx="0"/>
        </xdr:cNvCxnSpPr>
      </xdr:nvCxnSpPr>
      <xdr:spPr>
        <a:xfrm rot="5400000">
          <a:off x="213190" y="10800775"/>
          <a:ext cx="866094" cy="61444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175260</xdr:colOff>
      <xdr:row>3</xdr:row>
      <xdr:rowOff>91440</xdr:rowOff>
    </xdr:from>
    <xdr:to>
      <xdr:col>0</xdr:col>
      <xdr:colOff>498957</xdr:colOff>
      <xdr:row>3</xdr:row>
      <xdr:rowOff>308317</xdr:rowOff>
    </xdr:to>
    <xdr:sp macro="" textlink="">
      <xdr:nvSpPr>
        <xdr:cNvPr id="111" name="フローチャート: 判断 110">
          <a:extLst>
            <a:ext uri="{FF2B5EF4-FFF2-40B4-BE49-F238E27FC236}">
              <a16:creationId xmlns:a16="http://schemas.microsoft.com/office/drawing/2014/main" id="{170BBE70-CEB1-40C8-9738-C3B7D6BAA397}"/>
            </a:ext>
          </a:extLst>
        </xdr:cNvPr>
        <xdr:cNvSpPr/>
      </xdr:nvSpPr>
      <xdr:spPr>
        <a:xfrm>
          <a:off x="175260" y="784860"/>
          <a:ext cx="323697" cy="216877"/>
        </a:xfrm>
        <a:prstGeom prst="flowChartDecision">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337109</xdr:colOff>
      <xdr:row>4</xdr:row>
      <xdr:rowOff>0</xdr:rowOff>
    </xdr:from>
    <xdr:to>
      <xdr:col>0</xdr:col>
      <xdr:colOff>337109</xdr:colOff>
      <xdr:row>6</xdr:row>
      <xdr:rowOff>22860</xdr:rowOff>
    </xdr:to>
    <xdr:cxnSp macro="">
      <xdr:nvCxnSpPr>
        <xdr:cNvPr id="113" name="コネクタ: カギ線 17">
          <a:extLst>
            <a:ext uri="{FF2B5EF4-FFF2-40B4-BE49-F238E27FC236}">
              <a16:creationId xmlns:a16="http://schemas.microsoft.com/office/drawing/2014/main" id="{050B027B-E1EC-4033-A7B5-E20EFC59ECBE}"/>
            </a:ext>
          </a:extLst>
        </xdr:cNvPr>
        <xdr:cNvCxnSpPr>
          <a:stCxn id="273" idx="2"/>
          <a:endCxn id="107" idx="0"/>
        </xdr:cNvCxnSpPr>
      </xdr:nvCxnSpPr>
      <xdr:spPr>
        <a:xfrm>
          <a:off x="337109" y="2250141"/>
          <a:ext cx="0" cy="2990178"/>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498957</xdr:colOff>
      <xdr:row>3</xdr:row>
      <xdr:rowOff>1451421</xdr:rowOff>
    </xdr:from>
    <xdr:to>
      <xdr:col>0</xdr:col>
      <xdr:colOff>696415</xdr:colOff>
      <xdr:row>4</xdr:row>
      <xdr:rowOff>114300</xdr:rowOff>
    </xdr:to>
    <xdr:cxnSp macro="">
      <xdr:nvCxnSpPr>
        <xdr:cNvPr id="116" name="コネクタ: カギ線 115">
          <a:extLst>
            <a:ext uri="{FF2B5EF4-FFF2-40B4-BE49-F238E27FC236}">
              <a16:creationId xmlns:a16="http://schemas.microsoft.com/office/drawing/2014/main" id="{F032345F-5462-4D19-A15E-A10C39560831}"/>
            </a:ext>
          </a:extLst>
        </xdr:cNvPr>
        <xdr:cNvCxnSpPr>
          <a:stCxn id="273" idx="3"/>
          <a:endCxn id="119" idx="0"/>
        </xdr:cNvCxnSpPr>
      </xdr:nvCxnSpPr>
      <xdr:spPr>
        <a:xfrm>
          <a:off x="498957" y="2141703"/>
          <a:ext cx="197458" cy="222738"/>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560686</xdr:colOff>
      <xdr:row>4</xdr:row>
      <xdr:rowOff>114300</xdr:rowOff>
    </xdr:from>
    <xdr:to>
      <xdr:col>0</xdr:col>
      <xdr:colOff>832144</xdr:colOff>
      <xdr:row>4</xdr:row>
      <xdr:rowOff>1028700</xdr:rowOff>
    </xdr:to>
    <xdr:sp macro="" textlink="">
      <xdr:nvSpPr>
        <xdr:cNvPr id="119" name="正方形/長方形 118">
          <a:extLst>
            <a:ext uri="{FF2B5EF4-FFF2-40B4-BE49-F238E27FC236}">
              <a16:creationId xmlns:a16="http://schemas.microsoft.com/office/drawing/2014/main" id="{12B812A5-9B44-4448-918E-CA92B58D663E}"/>
            </a:ext>
          </a:extLst>
        </xdr:cNvPr>
        <xdr:cNvSpPr/>
      </xdr:nvSpPr>
      <xdr:spPr>
        <a:xfrm>
          <a:off x="560686" y="2369820"/>
          <a:ext cx="271458" cy="9144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A</a:t>
          </a:r>
          <a:r>
            <a:rPr kumimoji="1" lang="ja-JP" altLang="en-US" sz="1100">
              <a:solidFill>
                <a:sysClr val="windowText" lastClr="000000"/>
              </a:solidFill>
              <a:latin typeface="Meiryo UI" panose="020B0604030504040204" pitchFamily="50" charset="-128"/>
              <a:ea typeface="Meiryo UI" panose="020B0604030504040204" pitchFamily="50" charset="-128"/>
            </a:rPr>
            <a:t>型登録用紙</a:t>
          </a:r>
        </a:p>
      </xdr:txBody>
    </xdr:sp>
    <xdr:clientData/>
  </xdr:twoCellAnchor>
  <xdr:twoCellAnchor>
    <xdr:from>
      <xdr:col>0</xdr:col>
      <xdr:colOff>337109</xdr:colOff>
      <xdr:row>5</xdr:row>
      <xdr:rowOff>1262720</xdr:rowOff>
    </xdr:from>
    <xdr:to>
      <xdr:col>0</xdr:col>
      <xdr:colOff>1108588</xdr:colOff>
      <xdr:row>6</xdr:row>
      <xdr:rowOff>22861</xdr:rowOff>
    </xdr:to>
    <xdr:cxnSp macro="">
      <xdr:nvCxnSpPr>
        <xdr:cNvPr id="121" name="コネクタ: カギ線 120">
          <a:extLst>
            <a:ext uri="{FF2B5EF4-FFF2-40B4-BE49-F238E27FC236}">
              <a16:creationId xmlns:a16="http://schemas.microsoft.com/office/drawing/2014/main" id="{03A53310-30AF-4549-8166-2055FA9E8DB0}"/>
            </a:ext>
          </a:extLst>
        </xdr:cNvPr>
        <xdr:cNvCxnSpPr>
          <a:stCxn id="226" idx="2"/>
          <a:endCxn id="107" idx="0"/>
        </xdr:cNvCxnSpPr>
      </xdr:nvCxnSpPr>
      <xdr:spPr>
        <a:xfrm rot="5400000">
          <a:off x="513543" y="4645274"/>
          <a:ext cx="418612" cy="771479"/>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563881</xdr:colOff>
      <xdr:row>3</xdr:row>
      <xdr:rowOff>381000</xdr:rowOff>
    </xdr:from>
    <xdr:to>
      <xdr:col>0</xdr:col>
      <xdr:colOff>1475419</xdr:colOff>
      <xdr:row>3</xdr:row>
      <xdr:rowOff>1295400</xdr:rowOff>
    </xdr:to>
    <xdr:sp macro="" textlink="">
      <xdr:nvSpPr>
        <xdr:cNvPr id="125" name="正方形/長方形 124">
          <a:extLst>
            <a:ext uri="{FF2B5EF4-FFF2-40B4-BE49-F238E27FC236}">
              <a16:creationId xmlns:a16="http://schemas.microsoft.com/office/drawing/2014/main" id="{16E62983-6555-483A-9B1D-C458BDCEA4B3}"/>
            </a:ext>
          </a:extLst>
        </xdr:cNvPr>
        <xdr:cNvSpPr/>
      </xdr:nvSpPr>
      <xdr:spPr>
        <a:xfrm>
          <a:off x="563881" y="1071282"/>
          <a:ext cx="911538" cy="9144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EC</a:t>
          </a:r>
          <a:r>
            <a:rPr kumimoji="1" lang="ja-JP" altLang="en-US" sz="1100">
              <a:solidFill>
                <a:sysClr val="windowText" lastClr="000000"/>
              </a:solidFill>
              <a:latin typeface="Meiryo UI" panose="020B0604030504040204" pitchFamily="50" charset="-128"/>
              <a:ea typeface="Meiryo UI" panose="020B0604030504040204" pitchFamily="50" charset="-128"/>
            </a:rPr>
            <a:t>エアコン用組合せ</a:t>
          </a:r>
          <a:r>
            <a:rPr kumimoji="1" lang="en-US" altLang="ja-JP" sz="1100">
              <a:solidFill>
                <a:sysClr val="windowText" lastClr="000000"/>
              </a:solidFill>
              <a:latin typeface="Meiryo UI" panose="020B0604030504040204" pitchFamily="50" charset="-128"/>
              <a:ea typeface="Meiryo UI" panose="020B0604030504040204" pitchFamily="50" charset="-128"/>
            </a:rPr>
            <a:t>JAN</a:t>
          </a:r>
          <a:r>
            <a:rPr kumimoji="1" lang="ja-JP" altLang="en-US" sz="1100">
              <a:solidFill>
                <a:sysClr val="windowText" lastClr="000000"/>
              </a:solidFill>
              <a:latin typeface="Meiryo UI" panose="020B0604030504040204" pitchFamily="50" charset="-128"/>
              <a:ea typeface="Meiryo UI" panose="020B0604030504040204" pitchFamily="50" charset="-128"/>
            </a:rPr>
            <a:t>登録用紙</a:t>
          </a:r>
        </a:p>
      </xdr:txBody>
    </xdr:sp>
    <xdr:clientData/>
  </xdr:twoCellAnchor>
  <xdr:twoCellAnchor>
    <xdr:from>
      <xdr:col>0</xdr:col>
      <xdr:colOff>498957</xdr:colOff>
      <xdr:row>3</xdr:row>
      <xdr:rowOff>199879</xdr:rowOff>
    </xdr:from>
    <xdr:to>
      <xdr:col>0</xdr:col>
      <xdr:colOff>1019650</xdr:colOff>
      <xdr:row>3</xdr:row>
      <xdr:rowOff>381000</xdr:rowOff>
    </xdr:to>
    <xdr:cxnSp macro="">
      <xdr:nvCxnSpPr>
        <xdr:cNvPr id="127" name="コネクタ: カギ線 126">
          <a:extLst>
            <a:ext uri="{FF2B5EF4-FFF2-40B4-BE49-F238E27FC236}">
              <a16:creationId xmlns:a16="http://schemas.microsoft.com/office/drawing/2014/main" id="{27397AAC-64E7-4FC5-B14D-81A54156F371}"/>
            </a:ext>
          </a:extLst>
        </xdr:cNvPr>
        <xdr:cNvCxnSpPr>
          <a:stCxn id="111" idx="3"/>
          <a:endCxn id="125" idx="0"/>
        </xdr:cNvCxnSpPr>
      </xdr:nvCxnSpPr>
      <xdr:spPr>
        <a:xfrm>
          <a:off x="498957" y="890161"/>
          <a:ext cx="520693" cy="181121"/>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696416</xdr:colOff>
      <xdr:row>3</xdr:row>
      <xdr:rowOff>1295400</xdr:rowOff>
    </xdr:from>
    <xdr:to>
      <xdr:col>0</xdr:col>
      <xdr:colOff>1019651</xdr:colOff>
      <xdr:row>4</xdr:row>
      <xdr:rowOff>114300</xdr:rowOff>
    </xdr:to>
    <xdr:cxnSp macro="">
      <xdr:nvCxnSpPr>
        <xdr:cNvPr id="129" name="コネクタ: カギ線 128">
          <a:extLst>
            <a:ext uri="{FF2B5EF4-FFF2-40B4-BE49-F238E27FC236}">
              <a16:creationId xmlns:a16="http://schemas.microsoft.com/office/drawing/2014/main" id="{AABCE53D-7601-41BC-A045-83DFF083BC93}"/>
            </a:ext>
          </a:extLst>
        </xdr:cNvPr>
        <xdr:cNvCxnSpPr>
          <a:stCxn id="125" idx="2"/>
          <a:endCxn id="119" idx="0"/>
        </xdr:cNvCxnSpPr>
      </xdr:nvCxnSpPr>
      <xdr:spPr>
        <a:xfrm rot="5400000">
          <a:off x="668654" y="2013444"/>
          <a:ext cx="378759" cy="323235"/>
        </a:xfrm>
        <a:prstGeom prst="bentConnector3">
          <a:avLst>
            <a:gd name="adj1" fmla="val 429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522850</xdr:colOff>
      <xdr:row>13</xdr:row>
      <xdr:rowOff>481818</xdr:rowOff>
    </xdr:from>
    <xdr:to>
      <xdr:col>0</xdr:col>
      <xdr:colOff>774310</xdr:colOff>
      <xdr:row>13</xdr:row>
      <xdr:rowOff>1493520</xdr:rowOff>
    </xdr:to>
    <xdr:sp macro="" textlink="">
      <xdr:nvSpPr>
        <xdr:cNvPr id="179" name="正方形/長方形 178">
          <a:extLst>
            <a:ext uri="{FF2B5EF4-FFF2-40B4-BE49-F238E27FC236}">
              <a16:creationId xmlns:a16="http://schemas.microsoft.com/office/drawing/2014/main" id="{4ADAEAA2-32A8-4A63-8133-A546B2B57A8F}"/>
            </a:ext>
          </a:extLst>
        </xdr:cNvPr>
        <xdr:cNvSpPr/>
      </xdr:nvSpPr>
      <xdr:spPr>
        <a:xfrm>
          <a:off x="522850" y="7697958"/>
          <a:ext cx="251460" cy="10117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r>
            <a:rPr kumimoji="1" lang="ja-JP" altLang="en-US" sz="1100">
              <a:solidFill>
                <a:sysClr val="windowText" lastClr="000000"/>
              </a:solidFill>
              <a:effectLst/>
              <a:latin typeface="+mn-lt"/>
              <a:ea typeface="+mn-ea"/>
              <a:cs typeface="+mn-cs"/>
            </a:rPr>
            <a:t>売価</a:t>
          </a:r>
          <a:endParaRPr lang="ja-JP" altLang="ja-JP">
            <a:solidFill>
              <a:sysClr val="windowText" lastClr="000000"/>
            </a:solidFill>
            <a:effectLst/>
          </a:endParaRPr>
        </a:p>
      </xdr:txBody>
    </xdr:sp>
    <xdr:clientData/>
  </xdr:twoCellAnchor>
  <xdr:twoCellAnchor>
    <xdr:from>
      <xdr:col>0</xdr:col>
      <xdr:colOff>502475</xdr:colOff>
      <xdr:row>13</xdr:row>
      <xdr:rowOff>234462</xdr:rowOff>
    </xdr:from>
    <xdr:to>
      <xdr:col>0</xdr:col>
      <xdr:colOff>648580</xdr:colOff>
      <xdr:row>13</xdr:row>
      <xdr:rowOff>481818</xdr:rowOff>
    </xdr:to>
    <xdr:cxnSp macro="">
      <xdr:nvCxnSpPr>
        <xdr:cNvPr id="180" name="コネクタ: カギ線 179">
          <a:extLst>
            <a:ext uri="{FF2B5EF4-FFF2-40B4-BE49-F238E27FC236}">
              <a16:creationId xmlns:a16="http://schemas.microsoft.com/office/drawing/2014/main" id="{89EA6AE9-2CC6-42FF-A1A8-9BAE5E70D4BD}"/>
            </a:ext>
          </a:extLst>
        </xdr:cNvPr>
        <xdr:cNvCxnSpPr>
          <a:stCxn id="48" idx="3"/>
          <a:endCxn id="179" idx="0"/>
        </xdr:cNvCxnSpPr>
      </xdr:nvCxnSpPr>
      <xdr:spPr>
        <a:xfrm>
          <a:off x="502475" y="7450602"/>
          <a:ext cx="146105" cy="247356"/>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339969</xdr:colOff>
      <xdr:row>13</xdr:row>
      <xdr:rowOff>1493521</xdr:rowOff>
    </xdr:from>
    <xdr:to>
      <xdr:col>0</xdr:col>
      <xdr:colOff>648580</xdr:colOff>
      <xdr:row>15</xdr:row>
      <xdr:rowOff>17586</xdr:rowOff>
    </xdr:to>
    <xdr:cxnSp macro="">
      <xdr:nvCxnSpPr>
        <xdr:cNvPr id="183" name="コネクタ: カギ線 182">
          <a:extLst>
            <a:ext uri="{FF2B5EF4-FFF2-40B4-BE49-F238E27FC236}">
              <a16:creationId xmlns:a16="http://schemas.microsoft.com/office/drawing/2014/main" id="{BD10F592-D2AD-49B0-94EF-7A4B8EF7DD32}"/>
            </a:ext>
          </a:extLst>
        </xdr:cNvPr>
        <xdr:cNvCxnSpPr>
          <a:stCxn id="179" idx="2"/>
          <a:endCxn id="49" idx="0"/>
        </xdr:cNvCxnSpPr>
      </xdr:nvCxnSpPr>
      <xdr:spPr>
        <a:xfrm rot="5400000">
          <a:off x="57866" y="10372777"/>
          <a:ext cx="872818" cy="308611"/>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980048</xdr:colOff>
      <xdr:row>5</xdr:row>
      <xdr:rowOff>251017</xdr:rowOff>
    </xdr:from>
    <xdr:to>
      <xdr:col>0</xdr:col>
      <xdr:colOff>1237128</xdr:colOff>
      <xdr:row>5</xdr:row>
      <xdr:rowOff>1262719</xdr:rowOff>
    </xdr:to>
    <xdr:sp macro="" textlink="">
      <xdr:nvSpPr>
        <xdr:cNvPr id="226" name="正方形/長方形 225">
          <a:extLst>
            <a:ext uri="{FF2B5EF4-FFF2-40B4-BE49-F238E27FC236}">
              <a16:creationId xmlns:a16="http://schemas.microsoft.com/office/drawing/2014/main" id="{33FCE1B3-A73E-49E2-99BF-38BBABD30B2C}"/>
            </a:ext>
          </a:extLst>
        </xdr:cNvPr>
        <xdr:cNvSpPr/>
      </xdr:nvSpPr>
      <xdr:spPr>
        <a:xfrm>
          <a:off x="980048" y="3810005"/>
          <a:ext cx="257080" cy="10117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0"/>
        <a:lstStyle/>
        <a:p>
          <a:r>
            <a:rPr kumimoji="1" lang="ja-JP" altLang="en-US" sz="1100">
              <a:solidFill>
                <a:sysClr val="windowText" lastClr="000000"/>
              </a:solidFill>
              <a:effectLst/>
              <a:latin typeface="+mn-lt"/>
              <a:ea typeface="+mn-ea"/>
              <a:cs typeface="+mn-cs"/>
            </a:rPr>
            <a:t>子</a:t>
          </a:r>
          <a:r>
            <a:rPr kumimoji="1" lang="en-US" altLang="ja-JP" sz="1100">
              <a:solidFill>
                <a:sysClr val="windowText" lastClr="000000"/>
              </a:solidFill>
              <a:effectLst/>
              <a:latin typeface="+mn-lt"/>
              <a:ea typeface="+mn-ea"/>
              <a:cs typeface="+mn-cs"/>
            </a:rPr>
            <a:t>JAN</a:t>
          </a:r>
          <a:r>
            <a:rPr kumimoji="1" lang="ja-JP" altLang="en-US" sz="1100">
              <a:solidFill>
                <a:sysClr val="windowText" lastClr="000000"/>
              </a:solidFill>
              <a:effectLst/>
              <a:latin typeface="+mn-lt"/>
              <a:ea typeface="+mn-ea"/>
              <a:cs typeface="+mn-cs"/>
            </a:rPr>
            <a:t>登録用紙</a:t>
          </a:r>
          <a:endParaRPr lang="ja-JP" altLang="ja-JP">
            <a:solidFill>
              <a:sysClr val="windowText" lastClr="000000"/>
            </a:solidFill>
            <a:effectLst/>
          </a:endParaRPr>
        </a:p>
      </xdr:txBody>
    </xdr:sp>
    <xdr:clientData/>
  </xdr:twoCellAnchor>
  <xdr:twoCellAnchor>
    <xdr:from>
      <xdr:col>0</xdr:col>
      <xdr:colOff>175260</xdr:colOff>
      <xdr:row>3</xdr:row>
      <xdr:rowOff>1342982</xdr:rowOff>
    </xdr:from>
    <xdr:to>
      <xdr:col>0</xdr:col>
      <xdr:colOff>498957</xdr:colOff>
      <xdr:row>4</xdr:row>
      <xdr:rowOff>0</xdr:rowOff>
    </xdr:to>
    <xdr:sp macro="" textlink="">
      <xdr:nvSpPr>
        <xdr:cNvPr id="273" name="フローチャート: 判断 272">
          <a:extLst>
            <a:ext uri="{FF2B5EF4-FFF2-40B4-BE49-F238E27FC236}">
              <a16:creationId xmlns:a16="http://schemas.microsoft.com/office/drawing/2014/main" id="{36C6E587-FFB8-46A5-BB33-A42F4B33AA08}"/>
            </a:ext>
          </a:extLst>
        </xdr:cNvPr>
        <xdr:cNvSpPr/>
      </xdr:nvSpPr>
      <xdr:spPr>
        <a:xfrm>
          <a:off x="175260" y="2033264"/>
          <a:ext cx="323697" cy="216877"/>
        </a:xfrm>
        <a:prstGeom prst="flowChartDecision">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337109</xdr:colOff>
      <xdr:row>3</xdr:row>
      <xdr:rowOff>308317</xdr:rowOff>
    </xdr:from>
    <xdr:to>
      <xdr:col>0</xdr:col>
      <xdr:colOff>337109</xdr:colOff>
      <xdr:row>3</xdr:row>
      <xdr:rowOff>1342982</xdr:rowOff>
    </xdr:to>
    <xdr:cxnSp macro="">
      <xdr:nvCxnSpPr>
        <xdr:cNvPr id="276" name="コネクタ: カギ線 17">
          <a:extLst>
            <a:ext uri="{FF2B5EF4-FFF2-40B4-BE49-F238E27FC236}">
              <a16:creationId xmlns:a16="http://schemas.microsoft.com/office/drawing/2014/main" id="{327CC437-021F-49FC-B215-30DCAA11D338}"/>
            </a:ext>
          </a:extLst>
        </xdr:cNvPr>
        <xdr:cNvCxnSpPr>
          <a:stCxn id="111" idx="2"/>
          <a:endCxn id="273" idx="0"/>
        </xdr:cNvCxnSpPr>
      </xdr:nvCxnSpPr>
      <xdr:spPr>
        <a:xfrm>
          <a:off x="337109" y="998599"/>
          <a:ext cx="0" cy="1034665"/>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866510</xdr:colOff>
      <xdr:row>4</xdr:row>
      <xdr:rowOff>1307985</xdr:rowOff>
    </xdr:from>
    <xdr:to>
      <xdr:col>0</xdr:col>
      <xdr:colOff>1108588</xdr:colOff>
      <xdr:row>5</xdr:row>
      <xdr:rowOff>251017</xdr:rowOff>
    </xdr:to>
    <xdr:cxnSp macro="">
      <xdr:nvCxnSpPr>
        <xdr:cNvPr id="326" name="コネクタ: カギ線 325">
          <a:extLst>
            <a:ext uri="{FF2B5EF4-FFF2-40B4-BE49-F238E27FC236}">
              <a16:creationId xmlns:a16="http://schemas.microsoft.com/office/drawing/2014/main" id="{92847BF3-4D48-4C2E-B4C7-292D2F36CF5D}"/>
            </a:ext>
          </a:extLst>
        </xdr:cNvPr>
        <xdr:cNvCxnSpPr>
          <a:stCxn id="334" idx="3"/>
          <a:endCxn id="226" idx="0"/>
        </xdr:cNvCxnSpPr>
      </xdr:nvCxnSpPr>
      <xdr:spPr>
        <a:xfrm>
          <a:off x="866510" y="3558126"/>
          <a:ext cx="242078" cy="251879"/>
        </a:xfrm>
        <a:prstGeom prst="bentConnector2">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542813</xdr:colOff>
      <xdr:row>4</xdr:row>
      <xdr:rowOff>1199546</xdr:rowOff>
    </xdr:from>
    <xdr:to>
      <xdr:col>0</xdr:col>
      <xdr:colOff>866510</xdr:colOff>
      <xdr:row>5</xdr:row>
      <xdr:rowOff>107576</xdr:rowOff>
    </xdr:to>
    <xdr:sp macro="" textlink="">
      <xdr:nvSpPr>
        <xdr:cNvPr id="334" name="フローチャート: 判断 333">
          <a:extLst>
            <a:ext uri="{FF2B5EF4-FFF2-40B4-BE49-F238E27FC236}">
              <a16:creationId xmlns:a16="http://schemas.microsoft.com/office/drawing/2014/main" id="{DAC0D1F1-38DF-4BE0-99FE-5A7332762539}"/>
            </a:ext>
          </a:extLst>
        </xdr:cNvPr>
        <xdr:cNvSpPr/>
      </xdr:nvSpPr>
      <xdr:spPr>
        <a:xfrm>
          <a:off x="542813" y="3449687"/>
          <a:ext cx="323697" cy="216877"/>
        </a:xfrm>
        <a:prstGeom prst="flowChartDecision">
          <a:avLst/>
        </a:prstGeom>
        <a:solidFill>
          <a:sysClr val="window" lastClr="FFFFFF"/>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696415</xdr:colOff>
      <xdr:row>4</xdr:row>
      <xdr:rowOff>1028700</xdr:rowOff>
    </xdr:from>
    <xdr:to>
      <xdr:col>0</xdr:col>
      <xdr:colOff>704662</xdr:colOff>
      <xdr:row>4</xdr:row>
      <xdr:rowOff>1199546</xdr:rowOff>
    </xdr:to>
    <xdr:cxnSp macro="">
      <xdr:nvCxnSpPr>
        <xdr:cNvPr id="336" name="コネクタ: カギ線 17">
          <a:extLst>
            <a:ext uri="{FF2B5EF4-FFF2-40B4-BE49-F238E27FC236}">
              <a16:creationId xmlns:a16="http://schemas.microsoft.com/office/drawing/2014/main" id="{EFD993C8-D71C-4C02-8978-2D5F154C998F}"/>
            </a:ext>
          </a:extLst>
        </xdr:cNvPr>
        <xdr:cNvCxnSpPr>
          <a:stCxn id="119" idx="2"/>
          <a:endCxn id="334" idx="0"/>
        </xdr:cNvCxnSpPr>
      </xdr:nvCxnSpPr>
      <xdr:spPr>
        <a:xfrm>
          <a:off x="696415" y="3278841"/>
          <a:ext cx="8247" cy="170846"/>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337110</xdr:colOff>
      <xdr:row>5</xdr:row>
      <xdr:rowOff>107576</xdr:rowOff>
    </xdr:from>
    <xdr:to>
      <xdr:col>0</xdr:col>
      <xdr:colOff>704663</xdr:colOff>
      <xdr:row>6</xdr:row>
      <xdr:rowOff>22860</xdr:rowOff>
    </xdr:to>
    <xdr:cxnSp macro="">
      <xdr:nvCxnSpPr>
        <xdr:cNvPr id="339" name="コネクタ: カギ線 338">
          <a:extLst>
            <a:ext uri="{FF2B5EF4-FFF2-40B4-BE49-F238E27FC236}">
              <a16:creationId xmlns:a16="http://schemas.microsoft.com/office/drawing/2014/main" id="{B506C57F-2ACD-42CC-AC5B-FCC372D1A815}"/>
            </a:ext>
          </a:extLst>
        </xdr:cNvPr>
        <xdr:cNvCxnSpPr>
          <a:stCxn id="334" idx="2"/>
          <a:endCxn id="107" idx="0"/>
        </xdr:cNvCxnSpPr>
      </xdr:nvCxnSpPr>
      <xdr:spPr>
        <a:xfrm rot="5400000">
          <a:off x="-265991" y="4269665"/>
          <a:ext cx="1573755" cy="367553"/>
        </a:xfrm>
        <a:prstGeom prst="bentConnector3">
          <a:avLst>
            <a:gd name="adj1" fmla="val 89743"/>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230505</xdr:colOff>
      <xdr:row>8</xdr:row>
      <xdr:rowOff>325755</xdr:rowOff>
    </xdr:from>
    <xdr:to>
      <xdr:col>2</xdr:col>
      <xdr:colOff>1741714</xdr:colOff>
      <xdr:row>8</xdr:row>
      <xdr:rowOff>1028700</xdr:rowOff>
    </xdr:to>
    <xdr:sp macro="" textlink="">
      <xdr:nvSpPr>
        <xdr:cNvPr id="2" name="正方形/長方形 1">
          <a:extLst>
            <a:ext uri="{FF2B5EF4-FFF2-40B4-BE49-F238E27FC236}">
              <a16:creationId xmlns:a16="http://schemas.microsoft.com/office/drawing/2014/main" id="{2AC99A33-30A1-4C33-B0F3-D1AFEFC0E62C}"/>
            </a:ext>
          </a:extLst>
        </xdr:cNvPr>
        <xdr:cNvSpPr/>
      </xdr:nvSpPr>
      <xdr:spPr>
        <a:xfrm>
          <a:off x="2189934" y="6734719"/>
          <a:ext cx="1511209" cy="702945"/>
        </a:xfrm>
        <a:prstGeom prst="rect">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〇インストア</a:t>
          </a:r>
          <a:r>
            <a:rPr kumimoji="1" lang="en-US" altLang="ja-JP" sz="1100">
              <a:solidFill>
                <a:sysClr val="windowText" lastClr="000000"/>
              </a:solidFill>
              <a:latin typeface="Meiryo UI" panose="020B0604030504040204" pitchFamily="50" charset="-128"/>
              <a:ea typeface="Meiryo UI" panose="020B0604030504040204" pitchFamily="50" charset="-128"/>
            </a:rPr>
            <a:t>JAN</a:t>
          </a:r>
        </a:p>
        <a:p>
          <a:pPr algn="l"/>
          <a:r>
            <a:rPr kumimoji="1" lang="ja-JP" altLang="ja-JP" sz="1100">
              <a:solidFill>
                <a:sysClr val="windowText" lastClr="000000"/>
              </a:solidFill>
              <a:effectLst/>
              <a:latin typeface="+mn-lt"/>
              <a:ea typeface="+mn-ea"/>
              <a:cs typeface="+mn-cs"/>
            </a:rPr>
            <a:t>〇</a:t>
          </a:r>
          <a:r>
            <a:rPr kumimoji="1" lang="ja-JP" altLang="en-US" sz="1100">
              <a:solidFill>
                <a:sysClr val="windowText" lastClr="000000"/>
              </a:solidFill>
              <a:latin typeface="Meiryo UI" panose="020B0604030504040204" pitchFamily="50" charset="-128"/>
              <a:ea typeface="Meiryo UI" panose="020B0604030504040204" pitchFamily="50" charset="-128"/>
            </a:rPr>
            <a:t>組み合わせ</a:t>
          </a:r>
          <a:r>
            <a:rPr kumimoji="1" lang="en-US" altLang="ja-JP" sz="1100">
              <a:solidFill>
                <a:sysClr val="windowText" lastClr="000000"/>
              </a:solidFill>
              <a:latin typeface="Meiryo UI" panose="020B0604030504040204" pitchFamily="50" charset="-128"/>
              <a:ea typeface="Meiryo UI" panose="020B0604030504040204" pitchFamily="50" charset="-128"/>
            </a:rPr>
            <a:t>JAN</a:t>
          </a:r>
        </a:p>
      </xdr:txBody>
    </xdr:sp>
    <xdr:clientData/>
  </xdr:twoCellAnchor>
  <xdr:twoCellAnchor>
    <xdr:from>
      <xdr:col>2</xdr:col>
      <xdr:colOff>421005</xdr:colOff>
      <xdr:row>26</xdr:row>
      <xdr:rowOff>472440</xdr:rowOff>
    </xdr:from>
    <xdr:to>
      <xdr:col>2</xdr:col>
      <xdr:colOff>1792942</xdr:colOff>
      <xdr:row>26</xdr:row>
      <xdr:rowOff>1077670</xdr:rowOff>
    </xdr:to>
    <xdr:sp macro="" textlink="">
      <xdr:nvSpPr>
        <xdr:cNvPr id="4" name="正方形/長方形 3">
          <a:extLst>
            <a:ext uri="{FF2B5EF4-FFF2-40B4-BE49-F238E27FC236}">
              <a16:creationId xmlns:a16="http://schemas.microsoft.com/office/drawing/2014/main" id="{9987A16B-24D3-4B9C-AA01-2E3C51912917}"/>
            </a:ext>
          </a:extLst>
        </xdr:cNvPr>
        <xdr:cNvSpPr/>
      </xdr:nvSpPr>
      <xdr:spPr>
        <a:xfrm>
          <a:off x="2382034" y="17729499"/>
          <a:ext cx="1371937" cy="605230"/>
        </a:xfrm>
        <a:prstGeom prst="rect">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ja-JP" sz="1100">
              <a:solidFill>
                <a:sysClr val="windowText" lastClr="000000"/>
              </a:solidFill>
              <a:effectLst/>
              <a:latin typeface="+mn-lt"/>
              <a:ea typeface="+mn-ea"/>
              <a:cs typeface="+mn-cs"/>
            </a:rPr>
            <a:t>〇</a:t>
          </a:r>
          <a:r>
            <a:rPr kumimoji="1" lang="ja-JP" altLang="en-US" sz="1100">
              <a:solidFill>
                <a:sysClr val="windowText" lastClr="000000"/>
              </a:solidFill>
              <a:latin typeface="Meiryo UI" panose="020B0604030504040204" pitchFamily="50" charset="-128"/>
              <a:ea typeface="Meiryo UI" panose="020B0604030504040204" pitchFamily="50" charset="-128"/>
            </a:rPr>
            <a:t>組み合わせ</a:t>
          </a:r>
          <a:r>
            <a:rPr kumimoji="1" lang="en-US" altLang="ja-JP" sz="1100">
              <a:solidFill>
                <a:sysClr val="windowText" lastClr="000000"/>
              </a:solidFill>
              <a:latin typeface="Meiryo UI" panose="020B0604030504040204" pitchFamily="50" charset="-128"/>
              <a:ea typeface="Meiryo UI" panose="020B0604030504040204" pitchFamily="50" charset="-128"/>
            </a:rPr>
            <a:t>JAN</a:t>
          </a:r>
        </a:p>
        <a:p>
          <a:pPr algn="l"/>
          <a:r>
            <a:rPr kumimoji="1" lang="ja-JP" altLang="ja-JP" sz="1100">
              <a:solidFill>
                <a:sysClr val="windowText" lastClr="000000"/>
              </a:solidFill>
              <a:effectLst/>
              <a:latin typeface="+mn-lt"/>
              <a:ea typeface="+mn-ea"/>
              <a:cs typeface="+mn-cs"/>
            </a:rPr>
            <a:t>〇</a:t>
          </a:r>
          <a:r>
            <a:rPr kumimoji="1" lang="ja-JP" altLang="en-US" sz="1100">
              <a:solidFill>
                <a:sysClr val="windowText" lastClr="000000"/>
              </a:solidFill>
              <a:latin typeface="Meiryo UI" panose="020B0604030504040204" pitchFamily="50" charset="-128"/>
              <a:ea typeface="Meiryo UI" panose="020B0604030504040204" pitchFamily="50" charset="-128"/>
            </a:rPr>
            <a:t>緊急商品連携</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0</xdr:col>
      <xdr:colOff>349624</xdr:colOff>
      <xdr:row>19</xdr:row>
      <xdr:rowOff>430306</xdr:rowOff>
    </xdr:from>
    <xdr:to>
      <xdr:col>0</xdr:col>
      <xdr:colOff>1418217</xdr:colOff>
      <xdr:row>19</xdr:row>
      <xdr:rowOff>780826</xdr:rowOff>
    </xdr:to>
    <xdr:sp macro="" textlink="">
      <xdr:nvSpPr>
        <xdr:cNvPr id="5" name="正方形/長方形 4">
          <a:extLst>
            <a:ext uri="{FF2B5EF4-FFF2-40B4-BE49-F238E27FC236}">
              <a16:creationId xmlns:a16="http://schemas.microsoft.com/office/drawing/2014/main" id="{C0E6630C-0C6C-48F6-A5F9-6EEB21E92AE6}"/>
            </a:ext>
          </a:extLst>
        </xdr:cNvPr>
        <xdr:cNvSpPr/>
      </xdr:nvSpPr>
      <xdr:spPr>
        <a:xfrm>
          <a:off x="349624" y="12165106"/>
          <a:ext cx="1068593" cy="35052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t>7/7</a:t>
          </a:r>
          <a:r>
            <a:rPr kumimoji="1" lang="ja-JP" altLang="en-US" sz="1100" b="1"/>
            <a:t>追記</a:t>
          </a:r>
        </a:p>
      </xdr:txBody>
    </xdr:sp>
    <xdr:clientData/>
  </xdr:twoCellAnchor>
  <xdr:twoCellAnchor>
    <xdr:from>
      <xdr:col>0</xdr:col>
      <xdr:colOff>304800</xdr:colOff>
      <xdr:row>10</xdr:row>
      <xdr:rowOff>313765</xdr:rowOff>
    </xdr:from>
    <xdr:to>
      <xdr:col>0</xdr:col>
      <xdr:colOff>1373393</xdr:colOff>
      <xdr:row>12</xdr:row>
      <xdr:rowOff>90544</xdr:rowOff>
    </xdr:to>
    <xdr:sp macro="" textlink="">
      <xdr:nvSpPr>
        <xdr:cNvPr id="6" name="正方形/長方形 5">
          <a:extLst>
            <a:ext uri="{FF2B5EF4-FFF2-40B4-BE49-F238E27FC236}">
              <a16:creationId xmlns:a16="http://schemas.microsoft.com/office/drawing/2014/main" id="{9B55ECC5-9673-42B8-9691-63718BC6DE71}"/>
            </a:ext>
          </a:extLst>
        </xdr:cNvPr>
        <xdr:cNvSpPr/>
      </xdr:nvSpPr>
      <xdr:spPr>
        <a:xfrm>
          <a:off x="304800" y="8615083"/>
          <a:ext cx="1068593" cy="35052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t>7/7</a:t>
          </a:r>
          <a:r>
            <a:rPr kumimoji="1" lang="ja-JP" altLang="en-US" sz="1100" b="1"/>
            <a:t>変更</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FD144-9B98-4324-BB31-3297DF46FB54}">
  <sheetPr codeName="Sheet1"/>
  <dimension ref="B1:C7"/>
  <sheetViews>
    <sheetView tabSelected="1" zoomScaleNormal="100" workbookViewId="0">
      <selection activeCell="C2" sqref="C2"/>
    </sheetView>
  </sheetViews>
  <sheetFormatPr defaultRowHeight="15" x14ac:dyDescent="0.45"/>
  <cols>
    <col min="1" max="1" width="3.69921875" style="1" customWidth="1"/>
    <col min="2" max="2" width="19" style="1" bestFit="1" customWidth="1"/>
    <col min="3" max="3" width="109.5" style="1" customWidth="1"/>
    <col min="4" max="16384" width="8.796875" style="1"/>
  </cols>
  <sheetData>
    <row r="1" spans="2:3" ht="30" x14ac:dyDescent="0.45">
      <c r="B1" s="5" t="s">
        <v>85</v>
      </c>
      <c r="C1" s="4" t="s">
        <v>327</v>
      </c>
    </row>
    <row r="2" spans="2:3" ht="75" x14ac:dyDescent="0.45">
      <c r="B2" s="6" t="s">
        <v>83</v>
      </c>
      <c r="C2" s="4" t="s">
        <v>326</v>
      </c>
    </row>
    <row r="3" spans="2:3" ht="90" x14ac:dyDescent="0.45">
      <c r="B3" s="6" t="s">
        <v>82</v>
      </c>
      <c r="C3" s="4" t="s">
        <v>133</v>
      </c>
    </row>
    <row r="4" spans="2:3" ht="30" x14ac:dyDescent="0.45">
      <c r="B4" s="6" t="s">
        <v>84</v>
      </c>
      <c r="C4" s="4" t="s">
        <v>113</v>
      </c>
    </row>
    <row r="5" spans="2:3" ht="165" x14ac:dyDescent="0.45">
      <c r="B5" s="6" t="s">
        <v>328</v>
      </c>
      <c r="C5" s="9" t="s">
        <v>236</v>
      </c>
    </row>
    <row r="6" spans="2:3" ht="75" x14ac:dyDescent="0.45">
      <c r="B6" s="6" t="s">
        <v>194</v>
      </c>
      <c r="C6" s="9" t="s">
        <v>193</v>
      </c>
    </row>
    <row r="7" spans="2:3" x14ac:dyDescent="0.45">
      <c r="B7" s="100"/>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9AFEE-CFA9-4A64-88E5-5088CCDF0B6B}">
  <sheetPr codeName="Sheet6"/>
  <dimension ref="A1:D9"/>
  <sheetViews>
    <sheetView zoomScale="115" zoomScaleNormal="115" workbookViewId="0">
      <selection activeCell="B14" sqref="B14"/>
    </sheetView>
  </sheetViews>
  <sheetFormatPr defaultRowHeight="18" x14ac:dyDescent="0.45"/>
  <cols>
    <col min="2" max="2" width="48.8984375" customWidth="1"/>
    <col min="3" max="3" width="42.09765625" customWidth="1"/>
    <col min="4" max="4" width="36" customWidth="1"/>
  </cols>
  <sheetData>
    <row r="1" spans="1:4" ht="30" x14ac:dyDescent="0.45">
      <c r="A1" s="109" t="s">
        <v>318</v>
      </c>
      <c r="B1" s="109" t="s">
        <v>319</v>
      </c>
      <c r="C1" s="109" t="s">
        <v>320</v>
      </c>
      <c r="D1" s="110" t="s">
        <v>321</v>
      </c>
    </row>
    <row r="2" spans="1:4" x14ac:dyDescent="0.45">
      <c r="A2" s="105">
        <v>14</v>
      </c>
      <c r="B2" s="107" t="s">
        <v>306</v>
      </c>
      <c r="C2" s="107" t="s">
        <v>307</v>
      </c>
      <c r="D2" s="106" t="s">
        <v>308</v>
      </c>
    </row>
    <row r="3" spans="1:4" ht="26.4" x14ac:dyDescent="0.45">
      <c r="A3" s="105">
        <v>50</v>
      </c>
      <c r="B3" s="106" t="s">
        <v>314</v>
      </c>
      <c r="C3" s="107" t="s">
        <v>315</v>
      </c>
      <c r="D3" s="107" t="s">
        <v>302</v>
      </c>
    </row>
    <row r="4" spans="1:4" ht="57.6" x14ac:dyDescent="0.45">
      <c r="A4" s="105">
        <v>51</v>
      </c>
      <c r="B4" s="107" t="s">
        <v>316</v>
      </c>
      <c r="C4" s="107" t="s">
        <v>317</v>
      </c>
      <c r="D4" s="107" t="s">
        <v>302</v>
      </c>
    </row>
    <row r="5" spans="1:4" ht="39.6" x14ac:dyDescent="0.45">
      <c r="A5" s="105">
        <v>52</v>
      </c>
      <c r="B5" s="106" t="s">
        <v>309</v>
      </c>
      <c r="C5" s="107" t="s">
        <v>305</v>
      </c>
      <c r="D5" s="107" t="s">
        <v>302</v>
      </c>
    </row>
    <row r="6" spans="1:4" x14ac:dyDescent="0.45">
      <c r="A6" s="105">
        <v>53</v>
      </c>
      <c r="B6" s="107" t="s">
        <v>310</v>
      </c>
      <c r="C6" s="107" t="s">
        <v>311</v>
      </c>
      <c r="D6" s="107" t="s">
        <v>302</v>
      </c>
    </row>
    <row r="7" spans="1:4" ht="26.4" x14ac:dyDescent="0.45">
      <c r="A7" s="105">
        <v>55</v>
      </c>
      <c r="B7" s="106" t="s">
        <v>300</v>
      </c>
      <c r="C7" s="107" t="s">
        <v>301</v>
      </c>
      <c r="D7" s="107" t="s">
        <v>302</v>
      </c>
    </row>
    <row r="8" spans="1:4" ht="26.4" x14ac:dyDescent="0.45">
      <c r="A8" s="105">
        <v>56</v>
      </c>
      <c r="B8" s="106" t="s">
        <v>303</v>
      </c>
      <c r="C8" s="107" t="s">
        <v>304</v>
      </c>
      <c r="D8" s="107" t="s">
        <v>302</v>
      </c>
    </row>
    <row r="9" spans="1:4" ht="28.8" x14ac:dyDescent="0.45">
      <c r="A9" s="108">
        <v>57</v>
      </c>
      <c r="B9" s="106" t="s">
        <v>312</v>
      </c>
      <c r="C9" s="107" t="s">
        <v>313</v>
      </c>
      <c r="D9" s="107" t="s">
        <v>302</v>
      </c>
    </row>
  </sheetData>
  <phoneticPr fontId="2"/>
  <conditionalFormatting sqref="A1:C1">
    <cfRule type="expression" dxfId="17" priority="2">
      <formula>#REF!="●"</formula>
    </cfRule>
  </conditionalFormatting>
  <conditionalFormatting sqref="D1">
    <cfRule type="expression" dxfId="16" priority="1">
      <formula>#REF!="●"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B8A11-CCC6-4BA5-B62A-9BC09797E32F}">
  <sheetPr codeName="Sheet2"/>
  <dimension ref="B1:F8"/>
  <sheetViews>
    <sheetView zoomScaleNormal="100" workbookViewId="0">
      <selection activeCell="D15" sqref="D15"/>
    </sheetView>
  </sheetViews>
  <sheetFormatPr defaultRowHeight="15" x14ac:dyDescent="0.45"/>
  <cols>
    <col min="1" max="1" width="6.69921875" style="1" customWidth="1"/>
    <col min="2" max="2" width="20.69921875" style="1" customWidth="1"/>
    <col min="3" max="3" width="30.69921875" style="1" customWidth="1"/>
    <col min="4" max="4" width="30.59765625" style="1" bestFit="1" customWidth="1"/>
    <col min="5" max="6" width="30.69921875" style="1" customWidth="1"/>
    <col min="7" max="16384" width="8.796875" style="1"/>
  </cols>
  <sheetData>
    <row r="1" spans="2:6" x14ac:dyDescent="0.45">
      <c r="B1" s="66" t="s">
        <v>252</v>
      </c>
    </row>
    <row r="2" spans="2:6" x14ac:dyDescent="0.45">
      <c r="B2" s="60"/>
      <c r="C2" s="57" t="s">
        <v>181</v>
      </c>
      <c r="D2" s="57" t="s">
        <v>172</v>
      </c>
      <c r="E2" s="58" t="s">
        <v>104</v>
      </c>
      <c r="F2" s="58" t="s">
        <v>173</v>
      </c>
    </row>
    <row r="3" spans="2:6" ht="60" x14ac:dyDescent="0.45">
      <c r="B3" s="60" t="s">
        <v>198</v>
      </c>
      <c r="C3" s="3" t="s">
        <v>182</v>
      </c>
      <c r="D3" s="3" t="s">
        <v>151</v>
      </c>
      <c r="E3" s="4" t="s">
        <v>260</v>
      </c>
      <c r="F3" s="4" t="s">
        <v>257</v>
      </c>
    </row>
    <row r="4" spans="2:6" ht="60" x14ac:dyDescent="0.45">
      <c r="B4" s="60" t="s">
        <v>174</v>
      </c>
      <c r="C4" s="3" t="s">
        <v>178</v>
      </c>
      <c r="D4" s="3" t="s">
        <v>153</v>
      </c>
      <c r="E4" s="4" t="s">
        <v>190</v>
      </c>
      <c r="F4" s="4" t="s">
        <v>191</v>
      </c>
    </row>
    <row r="5" spans="2:6" x14ac:dyDescent="0.45">
      <c r="B5" s="60" t="s">
        <v>195</v>
      </c>
      <c r="C5" s="3" t="s">
        <v>196</v>
      </c>
      <c r="D5" s="3" t="s">
        <v>196</v>
      </c>
      <c r="E5" s="4" t="s">
        <v>197</v>
      </c>
      <c r="F5" s="4" t="s">
        <v>197</v>
      </c>
    </row>
    <row r="6" spans="2:6" ht="30" x14ac:dyDescent="0.45">
      <c r="B6" s="60" t="s">
        <v>175</v>
      </c>
      <c r="C6" s="3" t="s">
        <v>329</v>
      </c>
      <c r="D6" s="3" t="s">
        <v>184</v>
      </c>
      <c r="E6" s="4" t="s">
        <v>187</v>
      </c>
      <c r="F6" s="4" t="s">
        <v>189</v>
      </c>
    </row>
    <row r="7" spans="2:6" ht="30" x14ac:dyDescent="0.45">
      <c r="B7" s="60" t="s">
        <v>176</v>
      </c>
      <c r="C7" s="3" t="s">
        <v>183</v>
      </c>
      <c r="D7" s="4" t="s">
        <v>185</v>
      </c>
      <c r="E7" s="3" t="s">
        <v>186</v>
      </c>
      <c r="F7" s="4" t="s">
        <v>188</v>
      </c>
    </row>
    <row r="8" spans="2:6" ht="30" x14ac:dyDescent="0.45">
      <c r="B8" s="67" t="s">
        <v>199</v>
      </c>
      <c r="C8" s="68"/>
      <c r="D8" s="69"/>
      <c r="E8" s="69" t="s">
        <v>255</v>
      </c>
      <c r="F8" s="69" t="s">
        <v>256</v>
      </c>
    </row>
  </sheetData>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13B5C-AC96-4454-BC8C-03C7E456AC6F}">
  <sheetPr codeName="Sheet3"/>
  <dimension ref="B1:G29"/>
  <sheetViews>
    <sheetView topLeftCell="B1" zoomScale="85" zoomScaleNormal="85" workbookViewId="0">
      <pane ySplit="2" topLeftCell="A3" activePane="bottomLeft" state="frozen"/>
      <selection pane="bottomLeft" activeCell="C14" sqref="C14"/>
    </sheetView>
  </sheetViews>
  <sheetFormatPr defaultRowHeight="15" x14ac:dyDescent="0.45"/>
  <cols>
    <col min="1" max="1" width="3.69921875" style="1" customWidth="1"/>
    <col min="2" max="2" width="15.69921875" style="52" customWidth="1"/>
    <col min="3" max="3" width="25.69921875" style="1" customWidth="1"/>
    <col min="4" max="4" width="40.69921875" style="2" customWidth="1"/>
    <col min="5" max="5" width="40.69921875" style="56" customWidth="1"/>
    <col min="6" max="6" width="17.5" style="1" bestFit="1" customWidth="1"/>
    <col min="7" max="7" width="40.69921875" style="1" customWidth="1"/>
    <col min="8" max="16384" width="8.796875" style="1"/>
  </cols>
  <sheetData>
    <row r="1" spans="2:7" s="59" customFormat="1" ht="16.8" customHeight="1" x14ac:dyDescent="0.45">
      <c r="B1" s="114" t="s">
        <v>253</v>
      </c>
      <c r="C1" s="114"/>
      <c r="D1" s="114"/>
      <c r="E1" s="114"/>
      <c r="F1" s="114"/>
      <c r="G1" s="114"/>
    </row>
    <row r="2" spans="2:7" ht="30" x14ac:dyDescent="0.45">
      <c r="B2" s="61" t="s">
        <v>88</v>
      </c>
      <c r="C2" s="62" t="s">
        <v>87</v>
      </c>
      <c r="D2" s="63" t="s">
        <v>86</v>
      </c>
      <c r="E2" s="64" t="s">
        <v>130</v>
      </c>
      <c r="F2" s="65" t="s">
        <v>149</v>
      </c>
      <c r="G2" s="64" t="s">
        <v>97</v>
      </c>
    </row>
    <row r="3" spans="2:7" ht="45" x14ac:dyDescent="0.45">
      <c r="B3" s="115" t="s">
        <v>89</v>
      </c>
      <c r="C3" s="3" t="s">
        <v>93</v>
      </c>
      <c r="D3" s="4" t="s">
        <v>114</v>
      </c>
      <c r="E3" s="53" t="s">
        <v>124</v>
      </c>
      <c r="F3" s="3">
        <v>3</v>
      </c>
      <c r="G3" s="4" t="s">
        <v>162</v>
      </c>
    </row>
    <row r="4" spans="2:7" ht="30" x14ac:dyDescent="0.45">
      <c r="B4" s="116"/>
      <c r="C4" s="3" t="s">
        <v>90</v>
      </c>
      <c r="D4" s="4" t="s">
        <v>115</v>
      </c>
      <c r="E4" s="53" t="s">
        <v>125</v>
      </c>
      <c r="F4" s="3">
        <v>0.5</v>
      </c>
      <c r="G4" s="3"/>
    </row>
    <row r="5" spans="2:7" x14ac:dyDescent="0.45">
      <c r="B5" s="116"/>
      <c r="C5" s="3" t="s">
        <v>91</v>
      </c>
      <c r="D5" s="4" t="s">
        <v>116</v>
      </c>
      <c r="E5" s="53" t="s">
        <v>125</v>
      </c>
      <c r="F5" s="3">
        <v>0.5</v>
      </c>
      <c r="G5" s="10" t="s">
        <v>258</v>
      </c>
    </row>
    <row r="6" spans="2:7" x14ac:dyDescent="0.45">
      <c r="B6" s="117"/>
      <c r="C6" s="3" t="s">
        <v>92</v>
      </c>
      <c r="D6" s="4" t="s">
        <v>96</v>
      </c>
      <c r="E6" s="53" t="s">
        <v>329</v>
      </c>
      <c r="F6" s="3">
        <v>0.5</v>
      </c>
      <c r="G6" s="3" t="s">
        <v>147</v>
      </c>
    </row>
    <row r="7" spans="2:7" ht="30" x14ac:dyDescent="0.45">
      <c r="B7" s="115" t="s">
        <v>99</v>
      </c>
      <c r="C7" s="3" t="s">
        <v>93</v>
      </c>
      <c r="D7" s="4" t="s">
        <v>118</v>
      </c>
      <c r="E7" s="53" t="s">
        <v>151</v>
      </c>
      <c r="F7" s="55">
        <v>3</v>
      </c>
      <c r="G7" s="4"/>
    </row>
    <row r="8" spans="2:7" ht="30" x14ac:dyDescent="0.45">
      <c r="B8" s="116"/>
      <c r="C8" s="3" t="s">
        <v>90</v>
      </c>
      <c r="D8" s="4" t="s">
        <v>119</v>
      </c>
      <c r="E8" s="53" t="s">
        <v>125</v>
      </c>
      <c r="F8" s="55">
        <v>1</v>
      </c>
      <c r="G8" s="3"/>
    </row>
    <row r="9" spans="2:7" x14ac:dyDescent="0.45">
      <c r="B9" s="116"/>
      <c r="C9" s="3" t="s">
        <v>100</v>
      </c>
      <c r="D9" s="4" t="s">
        <v>94</v>
      </c>
      <c r="E9" s="53" t="s">
        <v>125</v>
      </c>
      <c r="F9" s="55">
        <v>0.5</v>
      </c>
      <c r="G9" s="3"/>
    </row>
    <row r="10" spans="2:7" ht="30" x14ac:dyDescent="0.45">
      <c r="B10" s="116"/>
      <c r="C10" s="3" t="s">
        <v>101</v>
      </c>
      <c r="D10" s="4" t="s">
        <v>103</v>
      </c>
      <c r="E10" s="53" t="s">
        <v>152</v>
      </c>
      <c r="F10" s="55">
        <v>1</v>
      </c>
      <c r="G10" s="3"/>
    </row>
    <row r="11" spans="2:7" x14ac:dyDescent="0.45">
      <c r="B11" s="116"/>
      <c r="C11" s="3" t="s">
        <v>92</v>
      </c>
      <c r="D11" s="4" t="s">
        <v>117</v>
      </c>
      <c r="E11" s="53" t="s">
        <v>153</v>
      </c>
      <c r="F11" s="55">
        <v>0.5</v>
      </c>
      <c r="G11" s="3" t="s">
        <v>147</v>
      </c>
    </row>
    <row r="12" spans="2:7" ht="30" x14ac:dyDescent="0.45">
      <c r="B12" s="117"/>
      <c r="C12" s="7" t="s">
        <v>102</v>
      </c>
      <c r="D12" s="8" t="s">
        <v>120</v>
      </c>
      <c r="E12" s="54" t="s">
        <v>154</v>
      </c>
      <c r="F12" s="55">
        <v>0.5</v>
      </c>
      <c r="G12" s="4" t="s">
        <v>148</v>
      </c>
    </row>
    <row r="13" spans="2:7" ht="30" x14ac:dyDescent="0.45">
      <c r="B13" s="115" t="s">
        <v>104</v>
      </c>
      <c r="C13" s="3" t="s">
        <v>93</v>
      </c>
      <c r="D13" s="4" t="s">
        <v>155</v>
      </c>
      <c r="E13" s="55" t="s">
        <v>156</v>
      </c>
      <c r="F13" s="55">
        <v>5</v>
      </c>
      <c r="G13" s="4" t="s">
        <v>259</v>
      </c>
    </row>
    <row r="14" spans="2:7" ht="30" x14ac:dyDescent="0.45">
      <c r="B14" s="116"/>
      <c r="C14" s="9" t="s">
        <v>105</v>
      </c>
      <c r="D14" s="4" t="s">
        <v>109</v>
      </c>
      <c r="E14" s="53" t="s">
        <v>157</v>
      </c>
      <c r="F14" s="55">
        <v>0.5</v>
      </c>
      <c r="G14" s="4"/>
    </row>
    <row r="15" spans="2:7" x14ac:dyDescent="0.45">
      <c r="B15" s="116"/>
      <c r="C15" s="9" t="s">
        <v>106</v>
      </c>
      <c r="D15" s="4" t="s">
        <v>95</v>
      </c>
      <c r="E15" s="53" t="s">
        <v>158</v>
      </c>
      <c r="F15" s="55">
        <v>0.5</v>
      </c>
      <c r="G15" s="10" t="s">
        <v>258</v>
      </c>
    </row>
    <row r="16" spans="2:7" ht="90" x14ac:dyDescent="0.45">
      <c r="B16" s="116"/>
      <c r="C16" s="9" t="s">
        <v>107</v>
      </c>
      <c r="D16" s="4" t="s">
        <v>110</v>
      </c>
      <c r="E16" s="53" t="s">
        <v>159</v>
      </c>
      <c r="F16" s="55">
        <v>5</v>
      </c>
      <c r="G16" s="4" t="s">
        <v>121</v>
      </c>
    </row>
    <row r="17" spans="2:7" x14ac:dyDescent="0.45">
      <c r="B17" s="116"/>
      <c r="C17" s="9" t="s">
        <v>123</v>
      </c>
      <c r="D17" s="4" t="s">
        <v>117</v>
      </c>
      <c r="E17" s="53" t="s">
        <v>159</v>
      </c>
      <c r="F17" s="55">
        <v>0.5</v>
      </c>
      <c r="G17" s="3" t="s">
        <v>98</v>
      </c>
    </row>
    <row r="18" spans="2:7" ht="60" x14ac:dyDescent="0.45">
      <c r="B18" s="116"/>
      <c r="C18" s="7" t="s">
        <v>102</v>
      </c>
      <c r="D18" s="8" t="s">
        <v>122</v>
      </c>
      <c r="E18" s="54" t="s">
        <v>160</v>
      </c>
      <c r="F18" s="55">
        <v>0.5</v>
      </c>
      <c r="G18" s="4" t="s">
        <v>168</v>
      </c>
    </row>
    <row r="19" spans="2:7" ht="45" x14ac:dyDescent="0.45">
      <c r="B19" s="117"/>
      <c r="C19" s="9" t="s">
        <v>108</v>
      </c>
      <c r="D19" s="4" t="s">
        <v>111</v>
      </c>
      <c r="E19" s="53" t="s">
        <v>161</v>
      </c>
      <c r="F19" s="55">
        <v>5</v>
      </c>
      <c r="G19" s="4" t="s">
        <v>112</v>
      </c>
    </row>
    <row r="20" spans="2:7" x14ac:dyDescent="0.45">
      <c r="B20" s="111" t="s">
        <v>126</v>
      </c>
      <c r="C20" s="3" t="s">
        <v>93</v>
      </c>
      <c r="D20" s="4"/>
      <c r="E20" s="55" t="s">
        <v>163</v>
      </c>
      <c r="F20" s="55">
        <v>5</v>
      </c>
      <c r="G20" s="3" t="s">
        <v>134</v>
      </c>
    </row>
    <row r="21" spans="2:7" ht="30" x14ac:dyDescent="0.45">
      <c r="B21" s="112"/>
      <c r="C21" s="9" t="s">
        <v>140</v>
      </c>
      <c r="D21" s="4" t="s">
        <v>135</v>
      </c>
      <c r="E21" s="53" t="s">
        <v>164</v>
      </c>
      <c r="F21" s="55">
        <v>1</v>
      </c>
      <c r="G21" s="3" t="s">
        <v>137</v>
      </c>
    </row>
    <row r="22" spans="2:7" ht="30" x14ac:dyDescent="0.45">
      <c r="B22" s="112"/>
      <c r="C22" s="9" t="s">
        <v>138</v>
      </c>
      <c r="D22" s="4" t="s">
        <v>136</v>
      </c>
      <c r="E22" s="53" t="s">
        <v>165</v>
      </c>
      <c r="F22" s="55">
        <v>5</v>
      </c>
      <c r="G22" s="3"/>
    </row>
    <row r="23" spans="2:7" ht="30" x14ac:dyDescent="0.45">
      <c r="B23" s="112"/>
      <c r="C23" s="9" t="s">
        <v>139</v>
      </c>
      <c r="D23" s="4" t="s">
        <v>142</v>
      </c>
      <c r="E23" s="53" t="s">
        <v>158</v>
      </c>
      <c r="F23" s="55">
        <v>0.5</v>
      </c>
      <c r="G23" s="3" t="s">
        <v>141</v>
      </c>
    </row>
    <row r="24" spans="2:7" x14ac:dyDescent="0.45">
      <c r="B24" s="112"/>
      <c r="C24" s="9" t="s">
        <v>106</v>
      </c>
      <c r="D24" s="4" t="s">
        <v>95</v>
      </c>
      <c r="E24" s="53" t="s">
        <v>158</v>
      </c>
      <c r="F24" s="55">
        <v>0.5</v>
      </c>
      <c r="G24" s="10" t="s">
        <v>258</v>
      </c>
    </row>
    <row r="25" spans="2:7" ht="90" x14ac:dyDescent="0.45">
      <c r="B25" s="112"/>
      <c r="C25" s="9" t="s">
        <v>107</v>
      </c>
      <c r="D25" s="4" t="s">
        <v>144</v>
      </c>
      <c r="E25" s="53" t="s">
        <v>166</v>
      </c>
      <c r="F25" s="55">
        <v>5</v>
      </c>
      <c r="G25" s="4" t="s">
        <v>146</v>
      </c>
    </row>
    <row r="26" spans="2:7" ht="30" x14ac:dyDescent="0.45">
      <c r="B26" s="112"/>
      <c r="C26" s="9" t="s">
        <v>123</v>
      </c>
      <c r="D26" s="4" t="s">
        <v>117</v>
      </c>
      <c r="E26" s="53" t="s">
        <v>166</v>
      </c>
      <c r="F26" s="55">
        <v>0.5</v>
      </c>
      <c r="G26" s="3" t="s">
        <v>147</v>
      </c>
    </row>
    <row r="27" spans="2:7" ht="45" x14ac:dyDescent="0.45">
      <c r="B27" s="112"/>
      <c r="C27" s="3" t="s">
        <v>102</v>
      </c>
      <c r="D27" s="4" t="s">
        <v>122</v>
      </c>
      <c r="E27" s="53" t="s">
        <v>167</v>
      </c>
      <c r="F27" s="55">
        <v>0.5</v>
      </c>
      <c r="G27" s="4" t="s">
        <v>145</v>
      </c>
    </row>
    <row r="28" spans="2:7" ht="45" x14ac:dyDescent="0.45">
      <c r="B28" s="113"/>
      <c r="C28" s="9" t="s">
        <v>108</v>
      </c>
      <c r="D28" s="4" t="s">
        <v>143</v>
      </c>
      <c r="E28" s="53" t="s">
        <v>165</v>
      </c>
      <c r="F28" s="55">
        <v>5</v>
      </c>
      <c r="G28" s="3"/>
    </row>
    <row r="29" spans="2:7" x14ac:dyDescent="0.45">
      <c r="B29" s="70" t="s">
        <v>200</v>
      </c>
    </row>
  </sheetData>
  <mergeCells count="5">
    <mergeCell ref="B20:B28"/>
    <mergeCell ref="B1:G1"/>
    <mergeCell ref="B3:B6"/>
    <mergeCell ref="B7:B12"/>
    <mergeCell ref="B13:B19"/>
  </mergeCells>
  <phoneticPr fontId="2"/>
  <conditionalFormatting sqref="D4:D6">
    <cfRule type="expression" dxfId="15" priority="16">
      <formula>$F4="作業別、総作業時間の計算用"</formula>
    </cfRule>
  </conditionalFormatting>
  <conditionalFormatting sqref="C14:E14 G16 C19:E19 C17 E3:E5 C16:E16 C15:D15 E8:E10 E17">
    <cfRule type="expression" dxfId="14" priority="15">
      <formula>$E3="作業別、総作業時間の計算用"</formula>
    </cfRule>
  </conditionalFormatting>
  <conditionalFormatting sqref="G12">
    <cfRule type="expression" dxfId="13" priority="17">
      <formula>$G12="作業別、総作業時間の計算用"</formula>
    </cfRule>
  </conditionalFormatting>
  <conditionalFormatting sqref="D3">
    <cfRule type="expression" dxfId="12" priority="14">
      <formula>$F3="作業別、総作業時間の計算用"</formula>
    </cfRule>
  </conditionalFormatting>
  <conditionalFormatting sqref="D7">
    <cfRule type="expression" dxfId="11" priority="11">
      <formula>$F7="作業別、総作業時間の計算用"</formula>
    </cfRule>
  </conditionalFormatting>
  <conditionalFormatting sqref="D11">
    <cfRule type="expression" dxfId="10" priority="10">
      <formula>$F11="作業別、総作業時間の計算用"</formula>
    </cfRule>
  </conditionalFormatting>
  <conditionalFormatting sqref="E11">
    <cfRule type="expression" dxfId="9" priority="9">
      <formula>$E11="作業別、総作業時間の計算用"</formula>
    </cfRule>
  </conditionalFormatting>
  <conditionalFormatting sqref="G18">
    <cfRule type="expression" dxfId="8" priority="8">
      <formula>$G18="作業別、総作業時間の計算用"</formula>
    </cfRule>
  </conditionalFormatting>
  <conditionalFormatting sqref="D17">
    <cfRule type="expression" dxfId="7" priority="7">
      <formula>$F17="作業別、総作業時間の計算用"</formula>
    </cfRule>
  </conditionalFormatting>
  <conditionalFormatting sqref="C21:C22 C25">
    <cfRule type="expression" dxfId="6" priority="19">
      <formula>$E22="作業別、総作業時間の計算用"</formula>
    </cfRule>
  </conditionalFormatting>
  <conditionalFormatting sqref="C28:E28 C26">
    <cfRule type="expression" dxfId="5" priority="5">
      <formula>$E26="作業別、総作業時間の計算用"</formula>
    </cfRule>
  </conditionalFormatting>
  <conditionalFormatting sqref="D26">
    <cfRule type="expression" dxfId="4" priority="4">
      <formula>$F26="作業別、総作業時間の計算用"</formula>
    </cfRule>
  </conditionalFormatting>
  <conditionalFormatting sqref="G27">
    <cfRule type="expression" dxfId="3" priority="3">
      <formula>$G27="作業別、総作業時間の計算用"</formula>
    </cfRule>
  </conditionalFormatting>
  <conditionalFormatting sqref="C23">
    <cfRule type="expression" dxfId="2" priority="22">
      <formula>$E25="作業別、総作業時間の計算用"</formula>
    </cfRule>
  </conditionalFormatting>
  <conditionalFormatting sqref="C24:D24">
    <cfRule type="expression" dxfId="1" priority="2">
      <formula>$E24="作業別、総作業時間の計算用"</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F0DE3-A161-4A2F-9441-DBC3AFD58DDB}">
  <sheetPr codeName="Sheet5"/>
  <dimension ref="B1:E17"/>
  <sheetViews>
    <sheetView zoomScale="85" zoomScaleNormal="85" workbookViewId="0">
      <pane ySplit="2" topLeftCell="A9" activePane="bottomLeft" state="frozen"/>
      <selection pane="bottomLeft" activeCell="B20" sqref="B20"/>
    </sheetView>
  </sheetViews>
  <sheetFormatPr defaultRowHeight="15" x14ac:dyDescent="0.45"/>
  <cols>
    <col min="1" max="1" width="28.296875" style="59" customWidth="1"/>
    <col min="2" max="4" width="28.69921875" style="59" customWidth="1"/>
    <col min="5" max="5" width="36.69921875" style="59" bestFit="1" customWidth="1"/>
    <col min="6" max="16384" width="8.796875" style="59"/>
  </cols>
  <sheetData>
    <row r="1" spans="2:5" x14ac:dyDescent="0.45">
      <c r="B1" s="87" t="s">
        <v>222</v>
      </c>
      <c r="C1" s="87"/>
      <c r="D1" s="87"/>
      <c r="E1" s="87"/>
    </row>
    <row r="2" spans="2:5" ht="19.95" customHeight="1" x14ac:dyDescent="0.45">
      <c r="B2" s="88" t="s">
        <v>171</v>
      </c>
      <c r="C2" s="88" t="s">
        <v>172</v>
      </c>
      <c r="D2" s="88" t="s">
        <v>104</v>
      </c>
      <c r="E2" s="89" t="s">
        <v>173</v>
      </c>
    </row>
    <row r="3" spans="2:5" ht="19.95" customHeight="1" x14ac:dyDescent="0.45">
      <c r="B3" s="92" t="s">
        <v>220</v>
      </c>
      <c r="C3" s="92" t="s">
        <v>220</v>
      </c>
      <c r="D3" s="92" t="s">
        <v>220</v>
      </c>
      <c r="E3" s="92" t="s">
        <v>220</v>
      </c>
    </row>
    <row r="4" spans="2:5" ht="123" customHeight="1" x14ac:dyDescent="0.45">
      <c r="B4" s="3" t="s">
        <v>178</v>
      </c>
      <c r="C4" s="3" t="s">
        <v>178</v>
      </c>
      <c r="D4" s="3" t="s">
        <v>178</v>
      </c>
      <c r="E4" s="91" t="s">
        <v>291</v>
      </c>
    </row>
    <row r="5" spans="2:5" ht="103.2" customHeight="1" x14ac:dyDescent="0.45">
      <c r="B5" s="3" t="s">
        <v>178</v>
      </c>
      <c r="C5" s="91" t="s">
        <v>290</v>
      </c>
      <c r="D5" s="91" t="s">
        <v>290</v>
      </c>
      <c r="E5" s="91" t="s">
        <v>290</v>
      </c>
    </row>
    <row r="6" spans="2:5" ht="121.8" customHeight="1" x14ac:dyDescent="0.45">
      <c r="B6" s="3" t="s">
        <v>178</v>
      </c>
      <c r="C6" s="3" t="s">
        <v>178</v>
      </c>
      <c r="D6" s="91" t="s">
        <v>296</v>
      </c>
      <c r="E6" s="91" t="s">
        <v>296</v>
      </c>
    </row>
    <row r="7" spans="2:5" ht="98.4" customHeight="1" x14ac:dyDescent="0.45">
      <c r="B7" s="92" t="s">
        <v>230</v>
      </c>
      <c r="C7" s="92" t="s">
        <v>230</v>
      </c>
      <c r="D7" s="92" t="s">
        <v>230</v>
      </c>
      <c r="E7" s="92" t="s">
        <v>230</v>
      </c>
    </row>
    <row r="8" spans="2:5" x14ac:dyDescent="0.45">
      <c r="B8" s="92" t="s">
        <v>221</v>
      </c>
      <c r="C8" s="92" t="s">
        <v>221</v>
      </c>
      <c r="D8" s="92" t="s">
        <v>221</v>
      </c>
      <c r="E8" s="92" t="s">
        <v>221</v>
      </c>
    </row>
    <row r="9" spans="2:5" ht="29.4" customHeight="1" x14ac:dyDescent="0.45">
      <c r="B9" s="92" t="s">
        <v>231</v>
      </c>
      <c r="C9" s="92" t="s">
        <v>231</v>
      </c>
      <c r="D9" s="92" t="s">
        <v>231</v>
      </c>
      <c r="E9" s="92" t="s">
        <v>231</v>
      </c>
    </row>
    <row r="10" spans="2:5" ht="52.2" customHeight="1" x14ac:dyDescent="0.45">
      <c r="B10" s="92" t="s">
        <v>232</v>
      </c>
      <c r="C10" s="92" t="s">
        <v>232</v>
      </c>
      <c r="D10" s="92" t="s">
        <v>232</v>
      </c>
      <c r="E10" s="92" t="s">
        <v>232</v>
      </c>
    </row>
    <row r="11" spans="2:5" ht="70.8" customHeight="1" x14ac:dyDescent="0.45">
      <c r="B11" s="91" t="s">
        <v>248</v>
      </c>
      <c r="C11" s="91" t="s">
        <v>248</v>
      </c>
      <c r="D11" s="91" t="s">
        <v>248</v>
      </c>
      <c r="E11" s="91" t="s">
        <v>248</v>
      </c>
    </row>
    <row r="12" spans="2:5" ht="36" customHeight="1" x14ac:dyDescent="0.45">
      <c r="B12" s="92" t="s">
        <v>231</v>
      </c>
      <c r="C12" s="92" t="s">
        <v>231</v>
      </c>
      <c r="D12" s="92" t="s">
        <v>231</v>
      </c>
      <c r="E12" s="92" t="s">
        <v>231</v>
      </c>
    </row>
    <row r="13" spans="2:5" ht="19.95" customHeight="1" x14ac:dyDescent="0.45">
      <c r="B13" s="92" t="s">
        <v>233</v>
      </c>
      <c r="C13" s="92" t="s">
        <v>233</v>
      </c>
      <c r="D13" s="92" t="s">
        <v>233</v>
      </c>
      <c r="E13" s="92" t="s">
        <v>233</v>
      </c>
    </row>
    <row r="14" spans="2:5" ht="124.8" customHeight="1" x14ac:dyDescent="0.45">
      <c r="B14" s="92" t="s">
        <v>234</v>
      </c>
      <c r="C14" s="92" t="s">
        <v>234</v>
      </c>
      <c r="D14" s="92" t="s">
        <v>234</v>
      </c>
      <c r="E14" s="92" t="s">
        <v>234</v>
      </c>
    </row>
    <row r="15" spans="2:5" ht="60" x14ac:dyDescent="0.45">
      <c r="B15" s="91" t="s">
        <v>289</v>
      </c>
      <c r="C15" s="91" t="s">
        <v>293</v>
      </c>
      <c r="D15" s="91" t="s">
        <v>294</v>
      </c>
      <c r="E15" s="91" t="s">
        <v>295</v>
      </c>
    </row>
    <row r="16" spans="2:5" ht="19.95" customHeight="1" x14ac:dyDescent="0.45">
      <c r="B16" s="92" t="s">
        <v>223</v>
      </c>
      <c r="C16" s="92" t="s">
        <v>223</v>
      </c>
      <c r="D16" s="92" t="s">
        <v>223</v>
      </c>
      <c r="E16" s="92" t="s">
        <v>223</v>
      </c>
    </row>
    <row r="17" spans="2:2" x14ac:dyDescent="0.45">
      <c r="B17" s="90" t="s">
        <v>237</v>
      </c>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4456-10BA-4788-AEE6-A11010D56835}">
  <sheetPr codeName="Sheet4"/>
  <dimension ref="A1:I30"/>
  <sheetViews>
    <sheetView zoomScale="85" zoomScaleNormal="85" workbookViewId="0">
      <pane xSplit="5" ySplit="3" topLeftCell="F4" activePane="bottomRight" state="frozen"/>
      <selection pane="topRight" activeCell="E1" sqref="E1"/>
      <selection pane="bottomLeft" activeCell="A2" sqref="A2"/>
      <selection pane="bottomRight" activeCell="F8" sqref="F8:G8"/>
    </sheetView>
  </sheetViews>
  <sheetFormatPr defaultColWidth="11.8984375" defaultRowHeight="15" outlineLevelCol="1" x14ac:dyDescent="0.45"/>
  <cols>
    <col min="1" max="1" width="25.69921875" style="96" customWidth="1"/>
    <col min="2" max="2" width="23.59765625" style="71" hidden="1" customWidth="1" outlineLevel="1"/>
    <col min="3" max="3" width="24.69921875" style="71" customWidth="1" collapsed="1"/>
    <col min="4" max="4" width="19.69921875" style="82" hidden="1" customWidth="1" outlineLevel="1"/>
    <col min="5" max="5" width="22.8984375" style="71" bestFit="1" customWidth="1" collapsed="1"/>
    <col min="6" max="9" width="40.69921875" style="71" customWidth="1"/>
    <col min="10" max="28" width="7.19921875" style="71" customWidth="1"/>
    <col min="29" max="16384" width="11.8984375" style="71"/>
  </cols>
  <sheetData>
    <row r="1" spans="1:9" x14ac:dyDescent="0.45">
      <c r="A1" s="93" t="s">
        <v>254</v>
      </c>
      <c r="E1" s="99" t="s">
        <v>287</v>
      </c>
    </row>
    <row r="2" spans="1:9" x14ac:dyDescent="0.45">
      <c r="A2" s="94"/>
      <c r="B2" s="86"/>
      <c r="C2" s="86"/>
      <c r="D2" s="86"/>
      <c r="E2" s="86"/>
      <c r="F2" s="72" t="s">
        <v>4</v>
      </c>
      <c r="G2" s="72"/>
      <c r="H2" s="72"/>
      <c r="I2" s="72"/>
    </row>
    <row r="3" spans="1:9" s="85" customFormat="1" x14ac:dyDescent="0.45">
      <c r="A3" s="95" t="s">
        <v>131</v>
      </c>
      <c r="B3" s="73" t="s">
        <v>0</v>
      </c>
      <c r="C3" s="72" t="s">
        <v>1</v>
      </c>
      <c r="D3" s="74" t="s">
        <v>2</v>
      </c>
      <c r="E3" s="72" t="s">
        <v>3</v>
      </c>
      <c r="F3" s="83" t="s">
        <v>89</v>
      </c>
      <c r="G3" s="83" t="s">
        <v>268</v>
      </c>
      <c r="H3" s="84" t="s">
        <v>267</v>
      </c>
      <c r="I3" s="84" t="s">
        <v>266</v>
      </c>
    </row>
    <row r="4" spans="1:9" ht="135" customHeight="1" x14ac:dyDescent="0.45">
      <c r="A4" s="95" t="s">
        <v>177</v>
      </c>
      <c r="B4" s="76"/>
      <c r="C4" s="77" t="s">
        <v>204</v>
      </c>
      <c r="D4" s="78"/>
      <c r="E4" s="77" t="s">
        <v>208</v>
      </c>
      <c r="F4" s="126" t="s">
        <v>331</v>
      </c>
      <c r="G4" s="127"/>
      <c r="H4" s="127"/>
      <c r="I4" s="128"/>
    </row>
    <row r="5" spans="1:9" x14ac:dyDescent="0.45">
      <c r="A5" s="123" t="s">
        <v>235</v>
      </c>
      <c r="B5" s="76"/>
      <c r="C5" s="120" t="s">
        <v>238</v>
      </c>
      <c r="D5" s="78"/>
      <c r="E5" s="77" t="s">
        <v>202</v>
      </c>
      <c r="F5" s="126" t="s">
        <v>201</v>
      </c>
      <c r="G5" s="127"/>
      <c r="H5" s="127"/>
      <c r="I5" s="128"/>
    </row>
    <row r="6" spans="1:9" ht="101.4" customHeight="1" x14ac:dyDescent="0.45">
      <c r="A6" s="124"/>
      <c r="B6" s="76"/>
      <c r="C6" s="121"/>
      <c r="D6" s="78"/>
      <c r="E6" s="77" t="s">
        <v>203</v>
      </c>
      <c r="F6" s="97" t="s">
        <v>279</v>
      </c>
      <c r="G6" s="98" t="s">
        <v>279</v>
      </c>
      <c r="H6" s="98" t="s">
        <v>279</v>
      </c>
      <c r="I6" s="75" t="s">
        <v>284</v>
      </c>
    </row>
    <row r="7" spans="1:9" ht="120" x14ac:dyDescent="0.45">
      <c r="A7" s="124"/>
      <c r="B7" s="76"/>
      <c r="C7" s="121"/>
      <c r="D7" s="78"/>
      <c r="E7" s="77" t="s">
        <v>205</v>
      </c>
      <c r="F7" s="80" t="s">
        <v>178</v>
      </c>
      <c r="G7" s="75" t="s">
        <v>332</v>
      </c>
      <c r="H7" s="75" t="s">
        <v>263</v>
      </c>
      <c r="I7" s="75" t="s">
        <v>207</v>
      </c>
    </row>
    <row r="8" spans="1:9" ht="111" customHeight="1" x14ac:dyDescent="0.45">
      <c r="A8" s="125"/>
      <c r="B8" s="80"/>
      <c r="C8" s="122"/>
      <c r="D8" s="104"/>
      <c r="E8" s="98" t="s">
        <v>297</v>
      </c>
      <c r="F8" s="118" t="s">
        <v>292</v>
      </c>
      <c r="G8" s="119"/>
      <c r="H8" s="103" t="s">
        <v>298</v>
      </c>
      <c r="I8" s="103" t="s">
        <v>299</v>
      </c>
    </row>
    <row r="9" spans="1:9" ht="185.4" customHeight="1" x14ac:dyDescent="0.45">
      <c r="A9" s="95" t="s">
        <v>229</v>
      </c>
      <c r="B9" s="76"/>
      <c r="C9" s="77" t="s">
        <v>245</v>
      </c>
      <c r="D9" s="78"/>
      <c r="E9" s="77" t="s">
        <v>324</v>
      </c>
      <c r="F9" s="126" t="s">
        <v>323</v>
      </c>
      <c r="G9" s="128"/>
      <c r="H9" s="75" t="s">
        <v>285</v>
      </c>
      <c r="I9" s="77" t="s">
        <v>286</v>
      </c>
    </row>
    <row r="10" spans="1:9" ht="79.2" customHeight="1" x14ac:dyDescent="0.45">
      <c r="A10" s="95" t="s">
        <v>206</v>
      </c>
      <c r="B10" s="76"/>
      <c r="C10" s="77" t="s">
        <v>245</v>
      </c>
      <c r="D10" s="78"/>
      <c r="E10" s="77" t="s">
        <v>209</v>
      </c>
      <c r="F10" s="126" t="s">
        <v>264</v>
      </c>
      <c r="G10" s="128"/>
      <c r="H10" s="75" t="s">
        <v>265</v>
      </c>
      <c r="I10" s="77" t="s">
        <v>269</v>
      </c>
    </row>
    <row r="11" spans="1:9" s="79" customFormat="1" ht="30" customHeight="1" x14ac:dyDescent="0.45">
      <c r="A11" s="123" t="s">
        <v>228</v>
      </c>
      <c r="B11" s="76"/>
      <c r="C11" s="120" t="s">
        <v>277</v>
      </c>
      <c r="D11" s="78"/>
      <c r="E11" s="77" t="s">
        <v>202</v>
      </c>
      <c r="F11" s="129" t="s">
        <v>276</v>
      </c>
      <c r="G11" s="130"/>
      <c r="H11" s="130"/>
      <c r="I11" s="131"/>
    </row>
    <row r="12" spans="1:9" s="79" customFormat="1" x14ac:dyDescent="0.45">
      <c r="A12" s="124"/>
      <c r="B12" s="76"/>
      <c r="C12" s="121"/>
      <c r="D12" s="78"/>
      <c r="E12" s="77" t="s">
        <v>210</v>
      </c>
      <c r="F12" s="129" t="s">
        <v>179</v>
      </c>
      <c r="G12" s="130"/>
      <c r="H12" s="130"/>
      <c r="I12" s="131"/>
    </row>
    <row r="13" spans="1:9" s="79" customFormat="1" x14ac:dyDescent="0.45">
      <c r="A13" s="124"/>
      <c r="B13" s="76"/>
      <c r="C13" s="121"/>
      <c r="D13" s="78"/>
      <c r="E13" s="77" t="s">
        <v>211</v>
      </c>
      <c r="F13" s="129" t="s">
        <v>180</v>
      </c>
      <c r="G13" s="130"/>
      <c r="H13" s="130"/>
      <c r="I13" s="131"/>
    </row>
    <row r="14" spans="1:9" s="79" customFormat="1" x14ac:dyDescent="0.45">
      <c r="A14" s="124"/>
      <c r="B14" s="76"/>
      <c r="C14" s="121"/>
      <c r="D14" s="78"/>
      <c r="E14" s="77" t="s">
        <v>271</v>
      </c>
      <c r="F14" s="129" t="s">
        <v>272</v>
      </c>
      <c r="G14" s="130"/>
      <c r="H14" s="130"/>
      <c r="I14" s="131"/>
    </row>
    <row r="15" spans="1:9" s="79" customFormat="1" x14ac:dyDescent="0.45">
      <c r="A15" s="124"/>
      <c r="B15" s="76"/>
      <c r="C15" s="121"/>
      <c r="D15" s="78"/>
      <c r="E15" s="77" t="s">
        <v>212</v>
      </c>
      <c r="F15" s="129" t="s">
        <v>132</v>
      </c>
      <c r="G15" s="130"/>
      <c r="H15" s="130"/>
      <c r="I15" s="131"/>
    </row>
    <row r="16" spans="1:9" s="79" customFormat="1" ht="45" customHeight="1" x14ac:dyDescent="0.45">
      <c r="A16" s="124"/>
      <c r="B16" s="76"/>
      <c r="C16" s="121"/>
      <c r="D16" s="78"/>
      <c r="E16" s="77" t="s">
        <v>213</v>
      </c>
      <c r="F16" s="129" t="s">
        <v>322</v>
      </c>
      <c r="G16" s="130"/>
      <c r="H16" s="130"/>
      <c r="I16" s="131"/>
    </row>
    <row r="17" spans="1:9" s="79" customFormat="1" ht="30" x14ac:dyDescent="0.45">
      <c r="A17" s="124"/>
      <c r="B17" s="76"/>
      <c r="C17" s="121"/>
      <c r="D17" s="78"/>
      <c r="E17" s="77" t="s">
        <v>214</v>
      </c>
      <c r="F17" s="129" t="s">
        <v>273</v>
      </c>
      <c r="G17" s="130"/>
      <c r="H17" s="130"/>
      <c r="I17" s="131"/>
    </row>
    <row r="18" spans="1:9" s="79" customFormat="1" ht="30" customHeight="1" x14ac:dyDescent="0.45">
      <c r="A18" s="124"/>
      <c r="B18" s="76"/>
      <c r="C18" s="121"/>
      <c r="D18" s="78"/>
      <c r="E18" s="77" t="s">
        <v>239</v>
      </c>
      <c r="F18" s="129" t="s">
        <v>275</v>
      </c>
      <c r="G18" s="130"/>
      <c r="H18" s="130"/>
      <c r="I18" s="131"/>
    </row>
    <row r="19" spans="1:9" s="79" customFormat="1" ht="75" customHeight="1" x14ac:dyDescent="0.45">
      <c r="A19" s="125"/>
      <c r="B19" s="76"/>
      <c r="C19" s="122"/>
      <c r="D19" s="78"/>
      <c r="E19" s="77" t="s">
        <v>250</v>
      </c>
      <c r="F19" s="129" t="s">
        <v>251</v>
      </c>
      <c r="G19" s="130"/>
      <c r="H19" s="130"/>
      <c r="I19" s="131"/>
    </row>
    <row r="20" spans="1:9" s="79" customFormat="1" ht="75" customHeight="1" x14ac:dyDescent="0.45">
      <c r="A20" s="123" t="s">
        <v>280</v>
      </c>
      <c r="B20" s="76"/>
      <c r="C20" s="137" t="s">
        <v>278</v>
      </c>
      <c r="D20" s="101"/>
      <c r="E20" s="102" t="s">
        <v>202</v>
      </c>
      <c r="F20" s="134" t="s">
        <v>276</v>
      </c>
      <c r="G20" s="135"/>
      <c r="H20" s="135"/>
      <c r="I20" s="136"/>
    </row>
    <row r="21" spans="1:9" s="79" customFormat="1" ht="39" customHeight="1" x14ac:dyDescent="0.45">
      <c r="A21" s="124"/>
      <c r="B21" s="76"/>
      <c r="C21" s="138"/>
      <c r="D21" s="101"/>
      <c r="E21" s="102" t="s">
        <v>247</v>
      </c>
      <c r="F21" s="134" t="s">
        <v>282</v>
      </c>
      <c r="G21" s="135"/>
      <c r="H21" s="135"/>
      <c r="I21" s="136"/>
    </row>
    <row r="22" spans="1:9" s="79" customFormat="1" ht="30" x14ac:dyDescent="0.45">
      <c r="A22" s="125"/>
      <c r="B22" s="76"/>
      <c r="C22" s="139"/>
      <c r="D22" s="101"/>
      <c r="E22" s="102" t="s">
        <v>281</v>
      </c>
      <c r="F22" s="134" t="s">
        <v>283</v>
      </c>
      <c r="G22" s="135"/>
      <c r="H22" s="135"/>
      <c r="I22" s="136"/>
    </row>
    <row r="23" spans="1:9" s="79" customFormat="1" ht="68.400000000000006" customHeight="1" x14ac:dyDescent="0.45">
      <c r="A23" s="95" t="s">
        <v>227</v>
      </c>
      <c r="B23" s="76"/>
      <c r="C23" s="77" t="s">
        <v>249</v>
      </c>
      <c r="D23" s="78"/>
      <c r="E23" s="76" t="s">
        <v>215</v>
      </c>
      <c r="F23" s="129" t="s">
        <v>274</v>
      </c>
      <c r="G23" s="130"/>
      <c r="H23" s="130"/>
      <c r="I23" s="131"/>
    </row>
    <row r="24" spans="1:9" ht="30" customHeight="1" x14ac:dyDescent="0.45">
      <c r="A24" s="123" t="s">
        <v>226</v>
      </c>
      <c r="B24" s="80"/>
      <c r="C24" s="120" t="s">
        <v>246</v>
      </c>
      <c r="D24" s="81"/>
      <c r="E24" s="77" t="s">
        <v>216</v>
      </c>
      <c r="F24" s="126" t="s">
        <v>330</v>
      </c>
      <c r="G24" s="132"/>
      <c r="H24" s="132"/>
      <c r="I24" s="133"/>
    </row>
    <row r="25" spans="1:9" ht="33" customHeight="1" x14ac:dyDescent="0.45">
      <c r="A25" s="124"/>
      <c r="B25" s="80"/>
      <c r="C25" s="121"/>
      <c r="D25" s="81"/>
      <c r="E25" s="80" t="s">
        <v>218</v>
      </c>
      <c r="F25" s="126" t="s">
        <v>132</v>
      </c>
      <c r="G25" s="127"/>
      <c r="H25" s="127"/>
      <c r="I25" s="128"/>
    </row>
    <row r="26" spans="1:9" ht="45" customHeight="1" x14ac:dyDescent="0.45">
      <c r="A26" s="125"/>
      <c r="B26" s="80"/>
      <c r="C26" s="122"/>
      <c r="D26" s="81"/>
      <c r="E26" s="80" t="s">
        <v>219</v>
      </c>
      <c r="F26" s="126" t="s">
        <v>170</v>
      </c>
      <c r="G26" s="127"/>
      <c r="H26" s="127"/>
      <c r="I26" s="128"/>
    </row>
    <row r="27" spans="1:9" ht="135" x14ac:dyDescent="0.45">
      <c r="A27" s="95" t="s">
        <v>225</v>
      </c>
      <c r="B27" s="80"/>
      <c r="C27" s="77" t="s">
        <v>244</v>
      </c>
      <c r="D27" s="81"/>
      <c r="E27" s="80" t="s">
        <v>217</v>
      </c>
      <c r="F27" s="75" t="s">
        <v>270</v>
      </c>
      <c r="G27" s="75" t="s">
        <v>270</v>
      </c>
      <c r="H27" s="75" t="s">
        <v>261</v>
      </c>
      <c r="I27" s="75" t="s">
        <v>261</v>
      </c>
    </row>
    <row r="28" spans="1:9" ht="87.6" customHeight="1" x14ac:dyDescent="0.45">
      <c r="A28" s="95" t="s">
        <v>224</v>
      </c>
      <c r="B28" s="80"/>
      <c r="C28" s="77" t="s">
        <v>244</v>
      </c>
      <c r="D28" s="81"/>
      <c r="E28" s="77" t="s">
        <v>325</v>
      </c>
      <c r="F28" s="126" t="s">
        <v>169</v>
      </c>
      <c r="G28" s="127"/>
      <c r="H28" s="127"/>
      <c r="I28" s="128"/>
    </row>
    <row r="29" spans="1:9" ht="30" x14ac:dyDescent="0.45">
      <c r="A29" s="95" t="s">
        <v>150</v>
      </c>
      <c r="B29" s="80"/>
      <c r="C29" s="77" t="s">
        <v>243</v>
      </c>
      <c r="D29" s="81"/>
      <c r="E29" s="80" t="s">
        <v>192</v>
      </c>
      <c r="F29" s="126" t="s">
        <v>262</v>
      </c>
      <c r="G29" s="127"/>
      <c r="H29" s="127"/>
      <c r="I29" s="128"/>
    </row>
    <row r="30" spans="1:9" ht="51.6" customHeight="1" x14ac:dyDescent="0.45">
      <c r="A30" s="95" t="s">
        <v>240</v>
      </c>
      <c r="B30" s="80"/>
      <c r="C30" s="80" t="s">
        <v>241</v>
      </c>
      <c r="D30" s="81"/>
      <c r="E30" s="80" t="s">
        <v>242</v>
      </c>
      <c r="F30" s="126" t="s">
        <v>288</v>
      </c>
      <c r="G30" s="127"/>
      <c r="H30" s="127"/>
      <c r="I30" s="128"/>
    </row>
  </sheetData>
  <mergeCells count="32">
    <mergeCell ref="A24:A26"/>
    <mergeCell ref="A20:A22"/>
    <mergeCell ref="A11:A19"/>
    <mergeCell ref="F18:I18"/>
    <mergeCell ref="F13:I13"/>
    <mergeCell ref="F12:I12"/>
    <mergeCell ref="F19:I19"/>
    <mergeCell ref="F20:I20"/>
    <mergeCell ref="C11:C19"/>
    <mergeCell ref="C20:C22"/>
    <mergeCell ref="C24:C26"/>
    <mergeCell ref="F9:G9"/>
    <mergeCell ref="F10:G10"/>
    <mergeCell ref="F30:I30"/>
    <mergeCell ref="F11:I11"/>
    <mergeCell ref="F24:I24"/>
    <mergeCell ref="F23:I23"/>
    <mergeCell ref="F29:I29"/>
    <mergeCell ref="F28:I28"/>
    <mergeCell ref="F26:I26"/>
    <mergeCell ref="F25:I25"/>
    <mergeCell ref="F14:I14"/>
    <mergeCell ref="F15:I15"/>
    <mergeCell ref="F16:I16"/>
    <mergeCell ref="F17:I17"/>
    <mergeCell ref="F22:I22"/>
    <mergeCell ref="F21:I21"/>
    <mergeCell ref="F8:G8"/>
    <mergeCell ref="C5:C8"/>
    <mergeCell ref="A5:A8"/>
    <mergeCell ref="F4:I4"/>
    <mergeCell ref="F5:I5"/>
  </mergeCells>
  <phoneticPr fontId="2"/>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AF147-1C77-4DB8-A93C-9B510BA2BE4D}">
  <sheetPr codeName="Sheet41"/>
  <dimension ref="A1:E1003"/>
  <sheetViews>
    <sheetView zoomScaleNormal="100" workbookViewId="0">
      <pane xSplit="4" ySplit="1" topLeftCell="E2" activePane="bottomRight" state="frozen"/>
      <selection pane="topRight" activeCell="E1" sqref="E1"/>
      <selection pane="bottomLeft" activeCell="A2" sqref="A2"/>
      <selection pane="bottomRight" activeCell="D8" sqref="D8"/>
    </sheetView>
  </sheetViews>
  <sheetFormatPr defaultColWidth="11.8984375" defaultRowHeight="15" customHeight="1" x14ac:dyDescent="0.3"/>
  <cols>
    <col min="1" max="1" width="9.69921875" style="46" hidden="1" customWidth="1"/>
    <col min="2" max="2" width="13.3984375" style="46" bestFit="1" customWidth="1"/>
    <col min="3" max="3" width="19.69921875" style="51" hidden="1" customWidth="1"/>
    <col min="4" max="4" width="22.796875" style="46" bestFit="1" customWidth="1"/>
    <col min="5" max="5" width="94.796875" style="46" bestFit="1" customWidth="1"/>
    <col min="6" max="28" width="7.19921875" style="14" customWidth="1"/>
    <col min="29" max="16384" width="11.8984375" style="14"/>
  </cols>
  <sheetData>
    <row r="1" spans="1:5" ht="12.75" customHeight="1" x14ac:dyDescent="0.3">
      <c r="A1" s="11" t="s">
        <v>0</v>
      </c>
      <c r="B1" s="12" t="s">
        <v>1</v>
      </c>
      <c r="C1" s="13" t="s">
        <v>2</v>
      </c>
      <c r="D1" s="12" t="s">
        <v>3</v>
      </c>
      <c r="E1" s="12" t="s">
        <v>4</v>
      </c>
    </row>
    <row r="2" spans="1:5" ht="84" customHeight="1" x14ac:dyDescent="0.3">
      <c r="A2" s="15" t="s">
        <v>5</v>
      </c>
      <c r="B2" s="16" t="s">
        <v>6</v>
      </c>
      <c r="C2" s="17" t="s">
        <v>7</v>
      </c>
      <c r="D2" s="16" t="s">
        <v>8</v>
      </c>
      <c r="E2" s="18" t="s">
        <v>9</v>
      </c>
    </row>
    <row r="3" spans="1:5" ht="51.75" customHeight="1" x14ac:dyDescent="0.3">
      <c r="A3" s="15" t="s">
        <v>5</v>
      </c>
      <c r="B3" s="16" t="s">
        <v>10</v>
      </c>
      <c r="C3" s="17" t="s">
        <v>127</v>
      </c>
      <c r="D3" s="16" t="s">
        <v>128</v>
      </c>
      <c r="E3" s="18" t="s">
        <v>129</v>
      </c>
    </row>
    <row r="4" spans="1:5" ht="36.75" customHeight="1" thickBot="1" x14ac:dyDescent="0.35">
      <c r="A4" s="15" t="s">
        <v>5</v>
      </c>
      <c r="B4" s="19" t="s">
        <v>11</v>
      </c>
      <c r="C4" s="17" t="s">
        <v>12</v>
      </c>
      <c r="D4" s="16" t="s">
        <v>13</v>
      </c>
      <c r="E4" s="18" t="s">
        <v>14</v>
      </c>
    </row>
    <row r="5" spans="1:5" ht="54.75" customHeight="1" thickBot="1" x14ac:dyDescent="0.35">
      <c r="A5" s="20"/>
      <c r="B5" s="21"/>
      <c r="C5" s="17" t="s">
        <v>15</v>
      </c>
      <c r="D5" s="16" t="s">
        <v>16</v>
      </c>
      <c r="E5" s="18" t="s">
        <v>17</v>
      </c>
    </row>
    <row r="6" spans="1:5" ht="24" customHeight="1" thickBot="1" x14ac:dyDescent="0.35">
      <c r="A6" s="22"/>
      <c r="B6" s="21"/>
      <c r="C6" s="17" t="s">
        <v>18</v>
      </c>
      <c r="D6" s="16" t="s">
        <v>19</v>
      </c>
      <c r="E6" s="18" t="s">
        <v>20</v>
      </c>
    </row>
    <row r="7" spans="1:5" ht="33" customHeight="1" thickBot="1" x14ac:dyDescent="0.35">
      <c r="A7" s="22"/>
      <c r="B7" s="21"/>
      <c r="C7" s="17" t="s">
        <v>21</v>
      </c>
      <c r="D7" s="16" t="s">
        <v>22</v>
      </c>
      <c r="E7" s="18" t="s">
        <v>23</v>
      </c>
    </row>
    <row r="8" spans="1:5" ht="72" customHeight="1" thickBot="1" x14ac:dyDescent="0.35">
      <c r="A8" s="23"/>
      <c r="B8" s="24"/>
      <c r="C8" s="17" t="s">
        <v>24</v>
      </c>
      <c r="D8" s="16" t="s">
        <v>25</v>
      </c>
      <c r="E8" s="18" t="s">
        <v>26</v>
      </c>
    </row>
    <row r="9" spans="1:5" ht="81" customHeight="1" thickBot="1" x14ac:dyDescent="0.35">
      <c r="A9" s="23"/>
      <c r="B9" s="24"/>
      <c r="C9" s="17" t="s">
        <v>27</v>
      </c>
      <c r="D9" s="16" t="s">
        <v>28</v>
      </c>
      <c r="E9" s="18" t="s">
        <v>29</v>
      </c>
    </row>
    <row r="10" spans="1:5" ht="144" customHeight="1" thickBot="1" x14ac:dyDescent="0.35">
      <c r="A10" s="23"/>
      <c r="B10" s="24"/>
      <c r="C10" s="17" t="s">
        <v>30</v>
      </c>
      <c r="D10" s="16" t="s">
        <v>31</v>
      </c>
      <c r="E10" s="18" t="s">
        <v>32</v>
      </c>
    </row>
    <row r="11" spans="1:5" ht="85.5" customHeight="1" thickBot="1" x14ac:dyDescent="0.35">
      <c r="A11" s="23"/>
      <c r="B11" s="24"/>
      <c r="C11" s="17" t="s">
        <v>33</v>
      </c>
      <c r="D11" s="16" t="s">
        <v>34</v>
      </c>
      <c r="E11" s="18" t="s">
        <v>35</v>
      </c>
    </row>
    <row r="12" spans="1:5" ht="53.25" customHeight="1" thickBot="1" x14ac:dyDescent="0.35">
      <c r="A12" s="23"/>
      <c r="B12" s="24"/>
      <c r="C12" s="17" t="s">
        <v>36</v>
      </c>
      <c r="D12" s="16" t="s">
        <v>37</v>
      </c>
      <c r="E12" s="18" t="s">
        <v>38</v>
      </c>
    </row>
    <row r="13" spans="1:5" ht="253.5" customHeight="1" thickBot="1" x14ac:dyDescent="0.35">
      <c r="A13" s="23"/>
      <c r="B13" s="24"/>
      <c r="C13" s="17" t="s">
        <v>39</v>
      </c>
      <c r="D13" s="16" t="s">
        <v>40</v>
      </c>
      <c r="E13" s="18" t="s">
        <v>41</v>
      </c>
    </row>
    <row r="14" spans="1:5" ht="238.5" customHeight="1" thickBot="1" x14ac:dyDescent="0.35">
      <c r="A14" s="23"/>
      <c r="B14" s="24"/>
      <c r="C14" s="17" t="s">
        <v>42</v>
      </c>
      <c r="D14" s="16" t="s">
        <v>43</v>
      </c>
      <c r="E14" s="18" t="s">
        <v>44</v>
      </c>
    </row>
    <row r="15" spans="1:5" ht="106.5" customHeight="1" thickBot="1" x14ac:dyDescent="0.35">
      <c r="A15" s="23"/>
      <c r="B15" s="24"/>
      <c r="C15" s="17" t="s">
        <v>45</v>
      </c>
      <c r="D15" s="16" t="s">
        <v>46</v>
      </c>
      <c r="E15" s="18" t="s">
        <v>47</v>
      </c>
    </row>
    <row r="16" spans="1:5" ht="408.75" customHeight="1" thickBot="1" x14ac:dyDescent="0.35">
      <c r="A16" s="23"/>
      <c r="B16" s="24"/>
      <c r="C16" s="17" t="s">
        <v>48</v>
      </c>
      <c r="D16" s="16" t="s">
        <v>49</v>
      </c>
      <c r="E16" s="18" t="s">
        <v>50</v>
      </c>
    </row>
    <row r="17" spans="1:5" ht="51" customHeight="1" thickBot="1" x14ac:dyDescent="0.35">
      <c r="A17" s="23"/>
      <c r="B17" s="24"/>
      <c r="C17" s="17" t="s">
        <v>51</v>
      </c>
      <c r="D17" s="16" t="s">
        <v>52</v>
      </c>
      <c r="E17" s="18" t="s">
        <v>53</v>
      </c>
    </row>
    <row r="18" spans="1:5" ht="98.25" customHeight="1" thickBot="1" x14ac:dyDescent="0.35">
      <c r="A18" s="23"/>
      <c r="B18" s="24"/>
      <c r="C18" s="17" t="s">
        <v>54</v>
      </c>
      <c r="D18" s="16" t="s">
        <v>55</v>
      </c>
      <c r="E18" s="18" t="s">
        <v>56</v>
      </c>
    </row>
    <row r="19" spans="1:5" ht="89.1" customHeight="1" thickBot="1" x14ac:dyDescent="0.35">
      <c r="A19" s="23"/>
      <c r="B19" s="24"/>
      <c r="C19" s="17" t="s">
        <v>57</v>
      </c>
      <c r="D19" s="16" t="s">
        <v>58</v>
      </c>
      <c r="E19" s="18" t="s">
        <v>59</v>
      </c>
    </row>
    <row r="20" spans="1:5" ht="184.5" customHeight="1" thickBot="1" x14ac:dyDescent="0.35">
      <c r="A20" s="23"/>
      <c r="B20" s="24"/>
      <c r="C20" s="25" t="s">
        <v>60</v>
      </c>
      <c r="D20" s="26" t="s">
        <v>61</v>
      </c>
      <c r="E20" s="27" t="s">
        <v>62</v>
      </c>
    </row>
    <row r="21" spans="1:5" ht="156" customHeight="1" x14ac:dyDescent="0.3">
      <c r="A21" s="28" t="s">
        <v>5</v>
      </c>
      <c r="B21" s="29" t="s">
        <v>63</v>
      </c>
      <c r="C21" s="17" t="s">
        <v>64</v>
      </c>
      <c r="D21" s="16" t="s">
        <v>65</v>
      </c>
      <c r="E21" s="18" t="s">
        <v>66</v>
      </c>
    </row>
    <row r="22" spans="1:5" ht="86.1" customHeight="1" x14ac:dyDescent="0.3">
      <c r="A22" s="15" t="s">
        <v>5</v>
      </c>
      <c r="B22" s="16" t="s">
        <v>67</v>
      </c>
      <c r="C22" s="17" t="s">
        <v>68</v>
      </c>
      <c r="D22" s="16" t="s">
        <v>69</v>
      </c>
      <c r="E22" s="18" t="s">
        <v>70</v>
      </c>
    </row>
    <row r="23" spans="1:5" ht="88.5" customHeight="1" x14ac:dyDescent="0.3">
      <c r="A23" s="20" t="s">
        <v>5</v>
      </c>
      <c r="B23" s="30" t="s">
        <v>71</v>
      </c>
      <c r="C23" s="17" t="s">
        <v>72</v>
      </c>
      <c r="D23" s="16" t="s">
        <v>73</v>
      </c>
      <c r="E23" s="18" t="s">
        <v>74</v>
      </c>
    </row>
    <row r="24" spans="1:5" ht="88.5" customHeight="1" x14ac:dyDescent="0.3">
      <c r="A24" s="15" t="s">
        <v>75</v>
      </c>
      <c r="B24" s="16" t="s">
        <v>76</v>
      </c>
      <c r="C24" s="17" t="s">
        <v>77</v>
      </c>
      <c r="D24" s="17" t="s">
        <v>77</v>
      </c>
      <c r="E24" s="18" t="s">
        <v>77</v>
      </c>
    </row>
    <row r="25" spans="1:5" ht="87" customHeight="1" x14ac:dyDescent="0.3">
      <c r="A25" s="15" t="s">
        <v>78</v>
      </c>
      <c r="B25" s="16" t="s">
        <v>61</v>
      </c>
      <c r="C25" s="17" t="s">
        <v>79</v>
      </c>
      <c r="D25" s="16" t="s">
        <v>80</v>
      </c>
      <c r="E25" s="18" t="s">
        <v>81</v>
      </c>
    </row>
    <row r="26" spans="1:5" ht="97.5" customHeight="1" thickBot="1" x14ac:dyDescent="0.35">
      <c r="A26" s="22"/>
      <c r="B26" s="21"/>
      <c r="C26" s="17"/>
      <c r="D26" s="16"/>
      <c r="E26" s="18"/>
    </row>
    <row r="27" spans="1:5" ht="85.5" customHeight="1" thickBot="1" x14ac:dyDescent="0.35">
      <c r="A27" s="23"/>
      <c r="B27" s="24"/>
      <c r="C27" s="17"/>
      <c r="D27" s="16"/>
      <c r="E27" s="18"/>
    </row>
    <row r="28" spans="1:5" ht="114" customHeight="1" thickBot="1" x14ac:dyDescent="0.35">
      <c r="A28" s="23"/>
      <c r="B28" s="24"/>
      <c r="C28" s="17"/>
      <c r="D28" s="16"/>
      <c r="E28" s="18"/>
    </row>
    <row r="29" spans="1:5" ht="88.5" customHeight="1" thickBot="1" x14ac:dyDescent="0.35">
      <c r="A29" s="23"/>
      <c r="B29" s="24"/>
      <c r="C29" s="17"/>
      <c r="D29" s="16"/>
      <c r="E29" s="18"/>
    </row>
    <row r="30" spans="1:5" ht="84.6" customHeight="1" thickBot="1" x14ac:dyDescent="0.35">
      <c r="A30" s="23"/>
      <c r="B30" s="24"/>
      <c r="C30" s="17"/>
      <c r="D30" s="16"/>
      <c r="E30" s="18"/>
    </row>
    <row r="31" spans="1:5" ht="90" customHeight="1" thickBot="1" x14ac:dyDescent="0.35">
      <c r="A31" s="23"/>
      <c r="B31" s="24"/>
      <c r="C31" s="17"/>
      <c r="D31" s="16"/>
      <c r="E31" s="18"/>
    </row>
    <row r="32" spans="1:5" ht="87.6" customHeight="1" x14ac:dyDescent="0.3">
      <c r="A32" s="28"/>
      <c r="B32" s="29"/>
      <c r="C32" s="17"/>
      <c r="D32" s="16"/>
      <c r="E32" s="31"/>
    </row>
    <row r="33" spans="1:5" ht="87.6" customHeight="1" x14ac:dyDescent="0.3">
      <c r="A33" s="20"/>
      <c r="B33" s="30"/>
      <c r="C33" s="32"/>
      <c r="D33" s="33"/>
      <c r="E33" s="18"/>
    </row>
    <row r="34" spans="1:5" thickBot="1" x14ac:dyDescent="0.35">
      <c r="A34" s="34"/>
      <c r="B34" s="35"/>
      <c r="C34" s="32"/>
      <c r="D34" s="33"/>
      <c r="E34" s="18"/>
    </row>
    <row r="35" spans="1:5" ht="59.1" customHeight="1" thickBot="1" x14ac:dyDescent="0.35">
      <c r="A35" s="23"/>
      <c r="B35" s="36"/>
      <c r="C35" s="32"/>
      <c r="D35" s="33"/>
      <c r="E35" s="18"/>
    </row>
    <row r="36" spans="1:5" ht="76.5" customHeight="1" thickBot="1" x14ac:dyDescent="0.35">
      <c r="A36" s="28"/>
      <c r="B36" s="37"/>
      <c r="C36" s="32"/>
      <c r="D36" s="33"/>
      <c r="E36" s="18"/>
    </row>
    <row r="37" spans="1:5" ht="78.900000000000006" customHeight="1" x14ac:dyDescent="0.3">
      <c r="A37" s="28"/>
      <c r="B37" s="37"/>
      <c r="C37" s="32"/>
      <c r="D37" s="33"/>
      <c r="E37" s="18"/>
    </row>
    <row r="38" spans="1:5" ht="87.9" customHeight="1" x14ac:dyDescent="0.3">
      <c r="A38" s="20"/>
      <c r="B38" s="38"/>
      <c r="C38" s="32"/>
      <c r="D38" s="33"/>
      <c r="E38" s="39"/>
    </row>
    <row r="39" spans="1:5" ht="87.9" customHeight="1" x14ac:dyDescent="0.3">
      <c r="A39" s="20"/>
      <c r="B39" s="38"/>
      <c r="C39" s="32"/>
      <c r="D39" s="33"/>
      <c r="E39" s="39"/>
    </row>
    <row r="40" spans="1:5" ht="16.2" x14ac:dyDescent="0.3">
      <c r="A40" s="20"/>
      <c r="B40" s="38"/>
      <c r="C40" s="32"/>
      <c r="D40" s="33"/>
      <c r="E40" s="39"/>
    </row>
    <row r="41" spans="1:5" ht="14.4" x14ac:dyDescent="0.3">
      <c r="A41" s="20"/>
      <c r="B41" s="38"/>
      <c r="C41" s="17"/>
      <c r="D41" s="16"/>
      <c r="E41" s="18"/>
    </row>
    <row r="42" spans="1:5" ht="14.4" x14ac:dyDescent="0.3">
      <c r="A42" s="15"/>
      <c r="B42" s="16"/>
      <c r="C42" s="40"/>
      <c r="D42" s="16"/>
      <c r="E42" s="18"/>
    </row>
    <row r="43" spans="1:5" ht="37.5" customHeight="1" x14ac:dyDescent="0.3">
      <c r="A43" s="15"/>
      <c r="B43" s="15"/>
      <c r="C43" s="40"/>
      <c r="D43" s="16"/>
      <c r="E43" s="18"/>
    </row>
    <row r="44" spans="1:5" ht="66" customHeight="1" thickBot="1" x14ac:dyDescent="0.35">
      <c r="A44" s="15"/>
      <c r="B44" s="15"/>
      <c r="C44" s="41"/>
      <c r="D44" s="42"/>
      <c r="E44" s="42"/>
    </row>
    <row r="45" spans="1:5" ht="12.6" customHeight="1" thickBot="1" x14ac:dyDescent="0.35">
      <c r="A45" s="43"/>
      <c r="B45" s="42"/>
      <c r="C45" s="44"/>
      <c r="D45" s="45"/>
    </row>
    <row r="46" spans="1:5" ht="12.75" customHeight="1" thickBot="1" x14ac:dyDescent="0.35">
      <c r="A46" s="47"/>
      <c r="B46" s="48"/>
      <c r="C46" s="49"/>
      <c r="D46" s="48"/>
      <c r="E46" s="48"/>
    </row>
    <row r="47" spans="1:5" ht="12.75" customHeight="1" thickBot="1" x14ac:dyDescent="0.35">
      <c r="A47" s="47"/>
      <c r="B47" s="48"/>
      <c r="C47" s="49"/>
      <c r="D47" s="48"/>
      <c r="E47" s="48"/>
    </row>
    <row r="48" spans="1:5" ht="12.75" customHeight="1" thickBot="1" x14ac:dyDescent="0.35">
      <c r="A48" s="47"/>
      <c r="B48" s="48"/>
      <c r="C48" s="49"/>
      <c r="D48" s="48"/>
      <c r="E48" s="48"/>
    </row>
    <row r="49" spans="1:5" ht="12.75" customHeight="1" thickBot="1" x14ac:dyDescent="0.35">
      <c r="A49" s="47"/>
      <c r="B49" s="48"/>
      <c r="C49" s="49"/>
      <c r="D49" s="48"/>
      <c r="E49" s="48"/>
    </row>
    <row r="50" spans="1:5" ht="12.75" customHeight="1" thickBot="1" x14ac:dyDescent="0.35">
      <c r="A50" s="47"/>
      <c r="B50" s="48"/>
      <c r="C50" s="49"/>
      <c r="D50" s="48"/>
      <c r="E50" s="48"/>
    </row>
    <row r="51" spans="1:5" ht="12.75" customHeight="1" thickBot="1" x14ac:dyDescent="0.35">
      <c r="A51" s="47"/>
      <c r="B51" s="48"/>
      <c r="C51" s="49"/>
      <c r="D51" s="48"/>
      <c r="E51" s="48"/>
    </row>
    <row r="52" spans="1:5" ht="12.75" customHeight="1" thickBot="1" x14ac:dyDescent="0.35">
      <c r="A52" s="47"/>
      <c r="B52" s="48"/>
      <c r="C52" s="49"/>
      <c r="D52" s="48"/>
      <c r="E52" s="48"/>
    </row>
    <row r="53" spans="1:5" ht="12.75" customHeight="1" thickBot="1" x14ac:dyDescent="0.35">
      <c r="A53" s="47"/>
      <c r="B53" s="48"/>
      <c r="C53" s="49"/>
      <c r="D53" s="48"/>
      <c r="E53" s="48"/>
    </row>
    <row r="54" spans="1:5" ht="12.75" customHeight="1" thickBot="1" x14ac:dyDescent="0.35">
      <c r="A54" s="47"/>
      <c r="B54" s="48"/>
      <c r="C54" s="49"/>
      <c r="D54" s="48"/>
      <c r="E54" s="48"/>
    </row>
    <row r="55" spans="1:5" ht="12.75" customHeight="1" thickBot="1" x14ac:dyDescent="0.35">
      <c r="A55" s="47"/>
      <c r="B55" s="48"/>
      <c r="C55" s="49"/>
      <c r="D55" s="48"/>
      <c r="E55" s="48"/>
    </row>
    <row r="56" spans="1:5" ht="12.75" customHeight="1" thickBot="1" x14ac:dyDescent="0.35">
      <c r="A56" s="47"/>
      <c r="B56" s="48"/>
      <c r="C56" s="49"/>
      <c r="D56" s="48"/>
      <c r="E56" s="48"/>
    </row>
    <row r="57" spans="1:5" ht="12.75" customHeight="1" thickBot="1" x14ac:dyDescent="0.35">
      <c r="A57" s="47"/>
      <c r="B57" s="48"/>
      <c r="C57" s="49"/>
      <c r="D57" s="48"/>
      <c r="E57" s="48"/>
    </row>
    <row r="58" spans="1:5" ht="12.75" customHeight="1" thickBot="1" x14ac:dyDescent="0.35">
      <c r="A58" s="47"/>
      <c r="B58" s="48"/>
      <c r="C58" s="49"/>
      <c r="D58" s="48"/>
      <c r="E58" s="48"/>
    </row>
    <row r="59" spans="1:5" ht="12.75" customHeight="1" thickBot="1" x14ac:dyDescent="0.35">
      <c r="A59" s="47"/>
      <c r="B59" s="48"/>
      <c r="C59" s="49"/>
      <c r="D59" s="48"/>
      <c r="E59" s="48"/>
    </row>
    <row r="60" spans="1:5" ht="12.75" customHeight="1" thickBot="1" x14ac:dyDescent="0.35">
      <c r="A60" s="47"/>
      <c r="B60" s="48"/>
      <c r="C60" s="49"/>
      <c r="D60" s="48"/>
      <c r="E60" s="48"/>
    </row>
    <row r="61" spans="1:5" ht="12.75" customHeight="1" thickBot="1" x14ac:dyDescent="0.35">
      <c r="A61" s="47"/>
      <c r="B61" s="48"/>
      <c r="C61" s="49"/>
      <c r="D61" s="48"/>
      <c r="E61" s="48"/>
    </row>
    <row r="62" spans="1:5" ht="12.75" customHeight="1" thickBot="1" x14ac:dyDescent="0.35">
      <c r="A62" s="47"/>
      <c r="B62" s="48"/>
      <c r="C62" s="49"/>
      <c r="D62" s="48"/>
      <c r="E62" s="48"/>
    </row>
    <row r="63" spans="1:5" ht="12.75" customHeight="1" thickBot="1" x14ac:dyDescent="0.35">
      <c r="A63" s="47"/>
      <c r="B63" s="48"/>
      <c r="C63" s="49"/>
      <c r="D63" s="48"/>
      <c r="E63" s="48"/>
    </row>
    <row r="64" spans="1:5" ht="12.75" customHeight="1" thickBot="1" x14ac:dyDescent="0.35">
      <c r="A64" s="47"/>
      <c r="B64" s="48"/>
      <c r="C64" s="49"/>
      <c r="D64" s="48"/>
      <c r="E64" s="48"/>
    </row>
    <row r="65" spans="1:5" ht="12.75" customHeight="1" thickBot="1" x14ac:dyDescent="0.35">
      <c r="A65" s="47"/>
      <c r="B65" s="48"/>
      <c r="C65" s="49"/>
      <c r="D65" s="48"/>
      <c r="E65" s="48"/>
    </row>
    <row r="66" spans="1:5" ht="12.75" customHeight="1" thickBot="1" x14ac:dyDescent="0.35">
      <c r="A66" s="47"/>
      <c r="B66" s="48"/>
      <c r="C66" s="49"/>
      <c r="D66" s="48"/>
      <c r="E66" s="48"/>
    </row>
    <row r="67" spans="1:5" ht="12.75" customHeight="1" thickBot="1" x14ac:dyDescent="0.35">
      <c r="A67" s="47"/>
      <c r="B67" s="48"/>
      <c r="C67" s="49"/>
      <c r="D67" s="48"/>
      <c r="E67" s="48"/>
    </row>
    <row r="68" spans="1:5" ht="12.75" customHeight="1" thickBot="1" x14ac:dyDescent="0.35">
      <c r="A68" s="47"/>
      <c r="B68" s="48"/>
      <c r="C68" s="49"/>
      <c r="D68" s="48"/>
      <c r="E68" s="48"/>
    </row>
    <row r="69" spans="1:5" ht="12.75" customHeight="1" thickBot="1" x14ac:dyDescent="0.35">
      <c r="A69" s="47"/>
      <c r="B69" s="48"/>
      <c r="C69" s="49"/>
      <c r="D69" s="48"/>
      <c r="E69" s="48"/>
    </row>
    <row r="70" spans="1:5" ht="12.75" customHeight="1" thickBot="1" x14ac:dyDescent="0.35">
      <c r="A70" s="47"/>
      <c r="B70" s="48"/>
      <c r="C70" s="49"/>
      <c r="D70" s="48"/>
      <c r="E70" s="48"/>
    </row>
    <row r="71" spans="1:5" ht="12.75" customHeight="1" thickBot="1" x14ac:dyDescent="0.35">
      <c r="A71" s="47"/>
      <c r="B71" s="48"/>
      <c r="C71" s="49"/>
      <c r="D71" s="48"/>
      <c r="E71" s="48"/>
    </row>
    <row r="72" spans="1:5" ht="12.75" customHeight="1" thickBot="1" x14ac:dyDescent="0.35">
      <c r="A72" s="47"/>
      <c r="B72" s="48"/>
      <c r="C72" s="49"/>
      <c r="D72" s="48"/>
      <c r="E72" s="48"/>
    </row>
    <row r="73" spans="1:5" ht="12.75" customHeight="1" thickBot="1" x14ac:dyDescent="0.35">
      <c r="A73" s="47"/>
      <c r="B73" s="48"/>
      <c r="C73" s="49"/>
      <c r="D73" s="48"/>
      <c r="E73" s="47"/>
    </row>
    <row r="74" spans="1:5" ht="12.75" customHeight="1" thickBot="1" x14ac:dyDescent="0.35">
      <c r="A74" s="47"/>
      <c r="B74" s="48"/>
      <c r="C74" s="49"/>
      <c r="D74" s="48"/>
      <c r="E74" s="48"/>
    </row>
    <row r="75" spans="1:5" ht="12.75" customHeight="1" thickBot="1" x14ac:dyDescent="0.35">
      <c r="A75" s="47"/>
      <c r="B75" s="48"/>
      <c r="C75" s="49"/>
      <c r="D75" s="48"/>
      <c r="E75" s="48"/>
    </row>
    <row r="76" spans="1:5" ht="12.75" customHeight="1" thickBot="1" x14ac:dyDescent="0.35">
      <c r="A76" s="47"/>
      <c r="B76" s="48"/>
      <c r="C76" s="49"/>
      <c r="D76" s="48"/>
      <c r="E76" s="48"/>
    </row>
    <row r="77" spans="1:5" ht="12.75" customHeight="1" thickBot="1" x14ac:dyDescent="0.35">
      <c r="A77" s="47"/>
      <c r="B77" s="48"/>
      <c r="C77" s="49"/>
      <c r="D77" s="48"/>
      <c r="E77" s="48"/>
    </row>
    <row r="78" spans="1:5" ht="12.75" customHeight="1" thickBot="1" x14ac:dyDescent="0.35">
      <c r="A78" s="47"/>
      <c r="B78" s="48"/>
      <c r="C78" s="49"/>
      <c r="D78" s="48"/>
      <c r="E78" s="48"/>
    </row>
    <row r="79" spans="1:5" ht="12.75" customHeight="1" thickBot="1" x14ac:dyDescent="0.35">
      <c r="A79" s="47"/>
      <c r="B79" s="48"/>
      <c r="C79" s="49"/>
      <c r="D79" s="48"/>
      <c r="E79" s="48"/>
    </row>
    <row r="80" spans="1:5" ht="12.75" customHeight="1" thickBot="1" x14ac:dyDescent="0.35">
      <c r="A80" s="47"/>
      <c r="B80" s="48"/>
      <c r="C80" s="49"/>
      <c r="D80" s="48"/>
      <c r="E80" s="48"/>
    </row>
    <row r="81" spans="1:5" ht="12.75" customHeight="1" thickBot="1" x14ac:dyDescent="0.35">
      <c r="A81" s="47"/>
      <c r="B81" s="48"/>
      <c r="C81" s="49"/>
      <c r="D81" s="48"/>
      <c r="E81" s="48"/>
    </row>
    <row r="82" spans="1:5" ht="12.75" customHeight="1" thickBot="1" x14ac:dyDescent="0.35">
      <c r="A82" s="47"/>
      <c r="B82" s="48"/>
      <c r="C82" s="49"/>
      <c r="D82" s="48"/>
      <c r="E82" s="48"/>
    </row>
    <row r="83" spans="1:5" ht="12.75" customHeight="1" thickBot="1" x14ac:dyDescent="0.35">
      <c r="A83" s="47"/>
      <c r="B83" s="48"/>
      <c r="C83" s="49"/>
      <c r="D83" s="48"/>
      <c r="E83" s="48"/>
    </row>
    <row r="84" spans="1:5" ht="12.75" customHeight="1" thickBot="1" x14ac:dyDescent="0.35">
      <c r="A84" s="47"/>
      <c r="B84" s="48"/>
      <c r="C84" s="49"/>
      <c r="D84" s="48"/>
      <c r="E84" s="48"/>
    </row>
    <row r="85" spans="1:5" ht="12.75" customHeight="1" thickBot="1" x14ac:dyDescent="0.35">
      <c r="A85" s="47"/>
      <c r="B85" s="48"/>
      <c r="C85" s="49"/>
      <c r="D85" s="48"/>
      <c r="E85" s="48"/>
    </row>
    <row r="86" spans="1:5" ht="12.75" customHeight="1" thickBot="1" x14ac:dyDescent="0.35">
      <c r="A86" s="47"/>
      <c r="B86" s="48"/>
      <c r="C86" s="49"/>
      <c r="D86" s="48"/>
      <c r="E86" s="48"/>
    </row>
    <row r="87" spans="1:5" ht="12.75" customHeight="1" thickBot="1" x14ac:dyDescent="0.35">
      <c r="A87" s="47"/>
      <c r="B87" s="48"/>
      <c r="C87" s="49"/>
      <c r="D87" s="48"/>
      <c r="E87" s="48"/>
    </row>
    <row r="88" spans="1:5" ht="12.75" customHeight="1" thickBot="1" x14ac:dyDescent="0.35">
      <c r="A88" s="47"/>
      <c r="B88" s="48"/>
      <c r="C88" s="49"/>
      <c r="D88" s="48"/>
      <c r="E88" s="48"/>
    </row>
    <row r="89" spans="1:5" ht="12.75" customHeight="1" thickBot="1" x14ac:dyDescent="0.35">
      <c r="A89" s="47"/>
      <c r="B89" s="48"/>
      <c r="C89" s="49"/>
      <c r="D89" s="48"/>
      <c r="E89" s="48"/>
    </row>
    <row r="90" spans="1:5" ht="12.75" customHeight="1" thickBot="1" x14ac:dyDescent="0.35">
      <c r="A90" s="47"/>
      <c r="B90" s="48"/>
      <c r="C90" s="49"/>
      <c r="D90" s="48"/>
      <c r="E90" s="48"/>
    </row>
    <row r="91" spans="1:5" ht="12.75" customHeight="1" thickBot="1" x14ac:dyDescent="0.35">
      <c r="A91" s="47"/>
      <c r="B91" s="48"/>
      <c r="C91" s="49"/>
      <c r="D91" s="48"/>
      <c r="E91" s="48"/>
    </row>
    <row r="92" spans="1:5" ht="12.75" customHeight="1" thickBot="1" x14ac:dyDescent="0.35">
      <c r="A92" s="47"/>
      <c r="B92" s="48"/>
      <c r="C92" s="49"/>
      <c r="D92" s="48"/>
      <c r="E92" s="48"/>
    </row>
    <row r="93" spans="1:5" ht="12.75" customHeight="1" thickBot="1" x14ac:dyDescent="0.35">
      <c r="A93" s="47"/>
      <c r="B93" s="48"/>
      <c r="C93" s="49"/>
      <c r="D93" s="48"/>
      <c r="E93" s="48"/>
    </row>
    <row r="94" spans="1:5" ht="12.75" customHeight="1" thickBot="1" x14ac:dyDescent="0.35">
      <c r="A94" s="47"/>
      <c r="B94" s="48"/>
      <c r="C94" s="49"/>
      <c r="D94" s="48"/>
      <c r="E94" s="48"/>
    </row>
    <row r="95" spans="1:5" ht="12.75" customHeight="1" thickBot="1" x14ac:dyDescent="0.35">
      <c r="A95" s="47"/>
      <c r="B95" s="48"/>
      <c r="C95" s="49"/>
      <c r="D95" s="48"/>
      <c r="E95" s="48"/>
    </row>
    <row r="96" spans="1:5" ht="12.75" customHeight="1" thickBot="1" x14ac:dyDescent="0.35">
      <c r="A96" s="47"/>
      <c r="B96" s="48"/>
      <c r="C96" s="49"/>
      <c r="D96" s="48"/>
      <c r="E96" s="48"/>
    </row>
    <row r="97" spans="1:5" ht="12.75" customHeight="1" thickBot="1" x14ac:dyDescent="0.35">
      <c r="A97" s="47"/>
      <c r="B97" s="48"/>
      <c r="C97" s="49"/>
      <c r="D97" s="48"/>
      <c r="E97" s="48"/>
    </row>
    <row r="98" spans="1:5" ht="12.75" customHeight="1" thickBot="1" x14ac:dyDescent="0.35">
      <c r="A98" s="47"/>
      <c r="B98" s="48"/>
      <c r="C98" s="49"/>
      <c r="D98" s="48"/>
      <c r="E98" s="48"/>
    </row>
    <row r="99" spans="1:5" ht="12.75" customHeight="1" thickBot="1" x14ac:dyDescent="0.35">
      <c r="A99" s="47"/>
      <c r="B99" s="48"/>
      <c r="C99" s="49"/>
      <c r="D99" s="48"/>
      <c r="E99" s="48"/>
    </row>
    <row r="100" spans="1:5" ht="12.75" customHeight="1" thickBot="1" x14ac:dyDescent="0.35">
      <c r="A100" s="47"/>
      <c r="B100" s="48"/>
      <c r="C100" s="49"/>
      <c r="D100" s="48"/>
      <c r="E100" s="48"/>
    </row>
    <row r="101" spans="1:5" ht="12.75" customHeight="1" thickBot="1" x14ac:dyDescent="0.35">
      <c r="A101" s="47"/>
      <c r="B101" s="48"/>
      <c r="C101" s="49"/>
      <c r="D101" s="48"/>
      <c r="E101" s="48"/>
    </row>
    <row r="102" spans="1:5" ht="12.75" customHeight="1" thickBot="1" x14ac:dyDescent="0.35">
      <c r="A102" s="47"/>
      <c r="B102" s="48"/>
      <c r="C102" s="49"/>
      <c r="D102" s="48"/>
      <c r="E102" s="48"/>
    </row>
    <row r="103" spans="1:5" ht="12.75" customHeight="1" thickBot="1" x14ac:dyDescent="0.35">
      <c r="A103" s="47"/>
      <c r="B103" s="48"/>
      <c r="C103" s="49"/>
      <c r="D103" s="48"/>
      <c r="E103" s="48"/>
    </row>
    <row r="104" spans="1:5" ht="12.75" customHeight="1" thickBot="1" x14ac:dyDescent="0.35">
      <c r="A104" s="47"/>
      <c r="B104" s="48"/>
      <c r="C104" s="49"/>
      <c r="D104" s="48"/>
      <c r="E104" s="48"/>
    </row>
    <row r="105" spans="1:5" ht="12.75" customHeight="1" thickBot="1" x14ac:dyDescent="0.35">
      <c r="A105" s="47"/>
      <c r="B105" s="48"/>
      <c r="C105" s="49"/>
      <c r="D105" s="48"/>
      <c r="E105" s="48"/>
    </row>
    <row r="106" spans="1:5" ht="12.75" customHeight="1" thickBot="1" x14ac:dyDescent="0.35">
      <c r="A106" s="47"/>
      <c r="B106" s="48"/>
      <c r="C106" s="49"/>
      <c r="D106" s="48"/>
      <c r="E106" s="48"/>
    </row>
    <row r="107" spans="1:5" ht="12.75" customHeight="1" thickBot="1" x14ac:dyDescent="0.35">
      <c r="A107" s="47"/>
      <c r="B107" s="48"/>
      <c r="C107" s="49"/>
      <c r="D107" s="48"/>
      <c r="E107" s="48"/>
    </row>
    <row r="108" spans="1:5" ht="12.75" customHeight="1" thickBot="1" x14ac:dyDescent="0.35">
      <c r="A108" s="47"/>
      <c r="B108" s="48"/>
      <c r="C108" s="49"/>
      <c r="D108" s="48"/>
      <c r="E108" s="48"/>
    </row>
    <row r="109" spans="1:5" ht="12.75" customHeight="1" thickBot="1" x14ac:dyDescent="0.35">
      <c r="A109" s="47"/>
      <c r="B109" s="48"/>
      <c r="C109" s="49"/>
      <c r="D109" s="48"/>
      <c r="E109" s="48"/>
    </row>
    <row r="110" spans="1:5" ht="12.75" customHeight="1" thickBot="1" x14ac:dyDescent="0.35">
      <c r="A110" s="47"/>
      <c r="B110" s="48"/>
      <c r="C110" s="49"/>
      <c r="D110" s="48"/>
      <c r="E110" s="48"/>
    </row>
    <row r="111" spans="1:5" ht="12.75" customHeight="1" thickBot="1" x14ac:dyDescent="0.35">
      <c r="A111" s="47"/>
      <c r="B111" s="48"/>
      <c r="C111" s="49"/>
      <c r="D111" s="48"/>
      <c r="E111" s="48"/>
    </row>
    <row r="112" spans="1:5" ht="12.75" customHeight="1" thickBot="1" x14ac:dyDescent="0.35">
      <c r="A112" s="47"/>
      <c r="B112" s="48"/>
      <c r="C112" s="49"/>
      <c r="D112" s="48"/>
      <c r="E112" s="48"/>
    </row>
    <row r="113" spans="1:5" ht="12.75" customHeight="1" thickBot="1" x14ac:dyDescent="0.35">
      <c r="A113" s="47"/>
      <c r="B113" s="48"/>
      <c r="C113" s="49"/>
      <c r="D113" s="48"/>
      <c r="E113" s="48"/>
    </row>
    <row r="114" spans="1:5" ht="12.75" customHeight="1" thickBot="1" x14ac:dyDescent="0.35">
      <c r="A114" s="47"/>
      <c r="B114" s="48"/>
      <c r="C114" s="49"/>
      <c r="D114" s="48"/>
      <c r="E114" s="48"/>
    </row>
    <row r="115" spans="1:5" ht="12.75" customHeight="1" thickBot="1" x14ac:dyDescent="0.35">
      <c r="A115" s="47"/>
      <c r="B115" s="48"/>
      <c r="C115" s="49"/>
      <c r="D115" s="48"/>
      <c r="E115" s="48"/>
    </row>
    <row r="116" spans="1:5" ht="12.75" customHeight="1" thickBot="1" x14ac:dyDescent="0.35">
      <c r="A116" s="47"/>
      <c r="B116" s="48"/>
      <c r="C116" s="49"/>
      <c r="D116" s="48"/>
      <c r="E116" s="48"/>
    </row>
    <row r="117" spans="1:5" ht="12.75" customHeight="1" thickBot="1" x14ac:dyDescent="0.35">
      <c r="A117" s="47"/>
      <c r="B117" s="48"/>
      <c r="C117" s="49"/>
      <c r="D117" s="48"/>
      <c r="E117" s="48"/>
    </row>
    <row r="118" spans="1:5" ht="12.75" customHeight="1" thickBot="1" x14ac:dyDescent="0.35">
      <c r="A118" s="47"/>
      <c r="B118" s="48"/>
      <c r="C118" s="49"/>
      <c r="D118" s="48"/>
      <c r="E118" s="48"/>
    </row>
    <row r="119" spans="1:5" ht="12.75" customHeight="1" thickBot="1" x14ac:dyDescent="0.35">
      <c r="A119" s="47"/>
      <c r="B119" s="48"/>
      <c r="C119" s="49"/>
      <c r="D119" s="48"/>
      <c r="E119" s="48"/>
    </row>
    <row r="120" spans="1:5" ht="12.75" customHeight="1" thickBot="1" x14ac:dyDescent="0.35">
      <c r="A120" s="47"/>
      <c r="B120" s="48"/>
      <c r="C120" s="49"/>
      <c r="D120" s="48"/>
      <c r="E120" s="48"/>
    </row>
    <row r="121" spans="1:5" ht="12.75" customHeight="1" thickBot="1" x14ac:dyDescent="0.35">
      <c r="A121" s="47"/>
      <c r="B121" s="48"/>
      <c r="C121" s="49"/>
      <c r="D121" s="48"/>
      <c r="E121" s="48"/>
    </row>
    <row r="122" spans="1:5" ht="12.75" customHeight="1" thickBot="1" x14ac:dyDescent="0.35">
      <c r="A122" s="47"/>
      <c r="B122" s="48"/>
      <c r="C122" s="49"/>
      <c r="D122" s="48"/>
      <c r="E122" s="48"/>
    </row>
    <row r="123" spans="1:5" ht="12.75" customHeight="1" thickBot="1" x14ac:dyDescent="0.35">
      <c r="A123" s="47"/>
      <c r="B123" s="48"/>
      <c r="C123" s="49"/>
      <c r="D123" s="48"/>
      <c r="E123" s="48"/>
    </row>
    <row r="124" spans="1:5" ht="12.75" customHeight="1" thickBot="1" x14ac:dyDescent="0.35">
      <c r="A124" s="47"/>
      <c r="B124" s="48"/>
      <c r="C124" s="49"/>
      <c r="D124" s="48"/>
      <c r="E124" s="48"/>
    </row>
    <row r="125" spans="1:5" ht="12.75" customHeight="1" thickBot="1" x14ac:dyDescent="0.35">
      <c r="A125" s="47"/>
      <c r="B125" s="48"/>
      <c r="C125" s="49"/>
      <c r="D125" s="48"/>
      <c r="E125" s="48"/>
    </row>
    <row r="126" spans="1:5" ht="12.75" customHeight="1" thickBot="1" x14ac:dyDescent="0.35">
      <c r="A126" s="47"/>
      <c r="B126" s="48"/>
      <c r="C126" s="49"/>
      <c r="D126" s="48"/>
      <c r="E126" s="48"/>
    </row>
    <row r="127" spans="1:5" ht="12.75" customHeight="1" thickBot="1" x14ac:dyDescent="0.35">
      <c r="A127" s="47"/>
      <c r="B127" s="48"/>
      <c r="C127" s="49"/>
      <c r="D127" s="48"/>
      <c r="E127" s="48"/>
    </row>
    <row r="128" spans="1:5" ht="12.75" customHeight="1" thickBot="1" x14ac:dyDescent="0.35">
      <c r="A128" s="47"/>
      <c r="B128" s="48"/>
      <c r="C128" s="49"/>
      <c r="D128" s="48"/>
      <c r="E128" s="48"/>
    </row>
    <row r="129" spans="1:5" ht="12.75" customHeight="1" thickBot="1" x14ac:dyDescent="0.35">
      <c r="A129" s="47"/>
      <c r="B129" s="48"/>
      <c r="C129" s="49"/>
      <c r="D129" s="48"/>
      <c r="E129" s="48"/>
    </row>
    <row r="130" spans="1:5" ht="12.75" customHeight="1" thickBot="1" x14ac:dyDescent="0.35">
      <c r="A130" s="47"/>
      <c r="B130" s="48"/>
      <c r="C130" s="49"/>
      <c r="D130" s="48"/>
      <c r="E130" s="48"/>
    </row>
    <row r="131" spans="1:5" ht="12.75" customHeight="1" thickBot="1" x14ac:dyDescent="0.35">
      <c r="A131" s="47"/>
      <c r="B131" s="48"/>
      <c r="C131" s="49"/>
      <c r="D131" s="48"/>
      <c r="E131" s="48"/>
    </row>
    <row r="132" spans="1:5" ht="12.75" customHeight="1" thickBot="1" x14ac:dyDescent="0.35">
      <c r="A132" s="47"/>
      <c r="B132" s="48"/>
      <c r="C132" s="49"/>
      <c r="D132" s="48"/>
      <c r="E132" s="48"/>
    </row>
    <row r="133" spans="1:5" ht="12.75" customHeight="1" thickBot="1" x14ac:dyDescent="0.35">
      <c r="A133" s="47"/>
      <c r="B133" s="48"/>
      <c r="C133" s="49"/>
      <c r="D133" s="48"/>
      <c r="E133" s="48"/>
    </row>
    <row r="134" spans="1:5" ht="12.75" customHeight="1" thickBot="1" x14ac:dyDescent="0.35">
      <c r="A134" s="47"/>
      <c r="B134" s="48"/>
      <c r="C134" s="49"/>
      <c r="D134" s="48"/>
      <c r="E134" s="48"/>
    </row>
    <row r="135" spans="1:5" ht="12.75" customHeight="1" thickBot="1" x14ac:dyDescent="0.35">
      <c r="A135" s="47"/>
      <c r="B135" s="48"/>
      <c r="C135" s="49"/>
      <c r="D135" s="48"/>
      <c r="E135" s="48"/>
    </row>
    <row r="136" spans="1:5" ht="12.75" customHeight="1" thickBot="1" x14ac:dyDescent="0.35">
      <c r="A136" s="47"/>
      <c r="B136" s="48"/>
      <c r="C136" s="49"/>
      <c r="D136" s="48"/>
      <c r="E136" s="48"/>
    </row>
    <row r="137" spans="1:5" ht="12.75" customHeight="1" thickBot="1" x14ac:dyDescent="0.35">
      <c r="A137" s="47"/>
      <c r="B137" s="48"/>
      <c r="C137" s="49"/>
      <c r="D137" s="48"/>
      <c r="E137" s="48"/>
    </row>
    <row r="138" spans="1:5" ht="12.75" customHeight="1" thickBot="1" x14ac:dyDescent="0.35">
      <c r="A138" s="47"/>
      <c r="B138" s="48"/>
      <c r="C138" s="49"/>
      <c r="D138" s="48"/>
      <c r="E138" s="48"/>
    </row>
    <row r="139" spans="1:5" ht="12.75" customHeight="1" thickBot="1" x14ac:dyDescent="0.35">
      <c r="A139" s="47"/>
      <c r="B139" s="48"/>
      <c r="C139" s="49"/>
      <c r="D139" s="48"/>
      <c r="E139" s="48"/>
    </row>
    <row r="140" spans="1:5" ht="12.75" customHeight="1" thickBot="1" x14ac:dyDescent="0.35">
      <c r="A140" s="47"/>
      <c r="B140" s="48"/>
      <c r="C140" s="49"/>
      <c r="D140" s="48"/>
      <c r="E140" s="48"/>
    </row>
    <row r="141" spans="1:5" ht="12.75" customHeight="1" thickBot="1" x14ac:dyDescent="0.35">
      <c r="A141" s="47"/>
      <c r="B141" s="48"/>
      <c r="C141" s="49"/>
      <c r="D141" s="48"/>
      <c r="E141" s="48"/>
    </row>
    <row r="142" spans="1:5" ht="12.75" customHeight="1" thickBot="1" x14ac:dyDescent="0.35">
      <c r="A142" s="47"/>
      <c r="B142" s="48"/>
      <c r="C142" s="49"/>
      <c r="D142" s="48"/>
      <c r="E142" s="48"/>
    </row>
    <row r="143" spans="1:5" ht="12.75" customHeight="1" thickBot="1" x14ac:dyDescent="0.35">
      <c r="A143" s="47"/>
      <c r="B143" s="48"/>
      <c r="C143" s="49"/>
      <c r="D143" s="48"/>
      <c r="E143" s="48"/>
    </row>
    <row r="144" spans="1:5" ht="12.75" customHeight="1" thickBot="1" x14ac:dyDescent="0.35">
      <c r="A144" s="47"/>
      <c r="B144" s="48"/>
      <c r="C144" s="49"/>
      <c r="D144" s="48"/>
      <c r="E144" s="48"/>
    </row>
    <row r="145" spans="1:5" ht="12.75" customHeight="1" thickBot="1" x14ac:dyDescent="0.35">
      <c r="A145" s="47"/>
      <c r="B145" s="48"/>
      <c r="C145" s="49"/>
      <c r="D145" s="48"/>
      <c r="E145" s="48"/>
    </row>
    <row r="146" spans="1:5" ht="12.75" customHeight="1" thickBot="1" x14ac:dyDescent="0.35">
      <c r="A146" s="47"/>
      <c r="B146" s="48"/>
      <c r="C146" s="49"/>
      <c r="D146" s="48"/>
      <c r="E146" s="48"/>
    </row>
    <row r="147" spans="1:5" ht="12.75" customHeight="1" thickBot="1" x14ac:dyDescent="0.35">
      <c r="A147" s="47"/>
      <c r="B147" s="48"/>
      <c r="C147" s="49"/>
      <c r="D147" s="48"/>
      <c r="E147" s="48"/>
    </row>
    <row r="148" spans="1:5" ht="12.75" customHeight="1" thickBot="1" x14ac:dyDescent="0.35">
      <c r="A148" s="47"/>
      <c r="B148" s="48"/>
      <c r="C148" s="49"/>
      <c r="D148" s="48"/>
      <c r="E148" s="48"/>
    </row>
    <row r="149" spans="1:5" ht="12.75" customHeight="1" thickBot="1" x14ac:dyDescent="0.35">
      <c r="A149" s="47"/>
      <c r="B149" s="48"/>
      <c r="C149" s="49"/>
      <c r="D149" s="48"/>
      <c r="E149" s="48"/>
    </row>
    <row r="150" spans="1:5" ht="12.75" customHeight="1" thickBot="1" x14ac:dyDescent="0.35">
      <c r="A150" s="47"/>
      <c r="B150" s="48"/>
      <c r="C150" s="49"/>
      <c r="D150" s="48"/>
      <c r="E150" s="48"/>
    </row>
    <row r="151" spans="1:5" ht="12.75" customHeight="1" thickBot="1" x14ac:dyDescent="0.35">
      <c r="A151" s="47"/>
      <c r="B151" s="48"/>
      <c r="C151" s="49"/>
      <c r="D151" s="48"/>
      <c r="E151" s="48"/>
    </row>
    <row r="152" spans="1:5" ht="12.75" customHeight="1" thickBot="1" x14ac:dyDescent="0.35">
      <c r="A152" s="47"/>
      <c r="B152" s="48"/>
      <c r="C152" s="49"/>
      <c r="D152" s="48"/>
      <c r="E152" s="48"/>
    </row>
    <row r="153" spans="1:5" ht="12.75" customHeight="1" thickBot="1" x14ac:dyDescent="0.35">
      <c r="A153" s="47"/>
      <c r="B153" s="48"/>
      <c r="C153" s="49"/>
      <c r="D153" s="48"/>
      <c r="E153" s="48"/>
    </row>
    <row r="154" spans="1:5" ht="12.75" customHeight="1" thickBot="1" x14ac:dyDescent="0.35">
      <c r="A154" s="47"/>
      <c r="B154" s="48"/>
      <c r="C154" s="49"/>
      <c r="D154" s="48"/>
      <c r="E154" s="48"/>
    </row>
    <row r="155" spans="1:5" ht="12.75" customHeight="1" thickBot="1" x14ac:dyDescent="0.35">
      <c r="A155" s="47"/>
      <c r="B155" s="48"/>
      <c r="C155" s="49"/>
      <c r="D155" s="48"/>
      <c r="E155" s="48"/>
    </row>
    <row r="156" spans="1:5" ht="12.75" customHeight="1" thickBot="1" x14ac:dyDescent="0.35">
      <c r="A156" s="47"/>
      <c r="B156" s="48"/>
      <c r="C156" s="49"/>
      <c r="D156" s="48"/>
      <c r="E156" s="48"/>
    </row>
    <row r="157" spans="1:5" ht="12.75" customHeight="1" thickBot="1" x14ac:dyDescent="0.35">
      <c r="A157" s="47"/>
      <c r="B157" s="48"/>
      <c r="C157" s="49"/>
      <c r="D157" s="48"/>
      <c r="E157" s="48"/>
    </row>
    <row r="158" spans="1:5" ht="12.75" customHeight="1" thickBot="1" x14ac:dyDescent="0.35">
      <c r="A158" s="47"/>
      <c r="B158" s="48"/>
      <c r="C158" s="49"/>
      <c r="D158" s="48"/>
      <c r="E158" s="48"/>
    </row>
    <row r="159" spans="1:5" ht="12.75" customHeight="1" thickBot="1" x14ac:dyDescent="0.35">
      <c r="A159" s="47"/>
      <c r="B159" s="48"/>
      <c r="C159" s="49"/>
      <c r="D159" s="48"/>
      <c r="E159" s="48"/>
    </row>
    <row r="160" spans="1:5" ht="12.75" customHeight="1" thickBot="1" x14ac:dyDescent="0.35">
      <c r="A160" s="47"/>
      <c r="B160" s="48"/>
      <c r="C160" s="49"/>
      <c r="D160" s="48"/>
      <c r="E160" s="48"/>
    </row>
    <row r="161" spans="1:5" ht="12.75" customHeight="1" thickBot="1" x14ac:dyDescent="0.35">
      <c r="A161" s="47"/>
      <c r="B161" s="48"/>
      <c r="C161" s="49"/>
      <c r="D161" s="48"/>
      <c r="E161" s="48"/>
    </row>
    <row r="162" spans="1:5" ht="12.75" customHeight="1" thickBot="1" x14ac:dyDescent="0.35">
      <c r="A162" s="47"/>
      <c r="B162" s="48"/>
      <c r="C162" s="49"/>
      <c r="D162" s="48"/>
      <c r="E162" s="48"/>
    </row>
    <row r="163" spans="1:5" ht="12.75" customHeight="1" thickBot="1" x14ac:dyDescent="0.35">
      <c r="A163" s="47"/>
      <c r="B163" s="48"/>
      <c r="C163" s="49"/>
      <c r="D163" s="48"/>
      <c r="E163" s="48"/>
    </row>
    <row r="164" spans="1:5" ht="12.75" customHeight="1" thickBot="1" x14ac:dyDescent="0.35">
      <c r="A164" s="47"/>
      <c r="B164" s="48"/>
      <c r="C164" s="49"/>
      <c r="D164" s="48"/>
      <c r="E164" s="48"/>
    </row>
    <row r="165" spans="1:5" ht="12.75" customHeight="1" thickBot="1" x14ac:dyDescent="0.35">
      <c r="A165" s="47"/>
      <c r="B165" s="48"/>
      <c r="C165" s="49"/>
      <c r="D165" s="48"/>
      <c r="E165" s="48"/>
    </row>
    <row r="166" spans="1:5" ht="12.75" customHeight="1" thickBot="1" x14ac:dyDescent="0.35">
      <c r="A166" s="47"/>
      <c r="B166" s="48"/>
      <c r="C166" s="49"/>
      <c r="D166" s="48"/>
      <c r="E166" s="48"/>
    </row>
    <row r="167" spans="1:5" ht="12.75" customHeight="1" thickBot="1" x14ac:dyDescent="0.35">
      <c r="A167" s="47"/>
      <c r="B167" s="48"/>
      <c r="C167" s="49"/>
      <c r="D167" s="48"/>
      <c r="E167" s="48"/>
    </row>
    <row r="168" spans="1:5" ht="12.75" customHeight="1" thickBot="1" x14ac:dyDescent="0.35">
      <c r="A168" s="47"/>
      <c r="B168" s="48"/>
      <c r="C168" s="49"/>
      <c r="D168" s="48"/>
      <c r="E168" s="48"/>
    </row>
    <row r="169" spans="1:5" ht="12.75" customHeight="1" thickBot="1" x14ac:dyDescent="0.35">
      <c r="A169" s="47"/>
      <c r="B169" s="48"/>
      <c r="C169" s="49"/>
      <c r="D169" s="48"/>
      <c r="E169" s="48"/>
    </row>
    <row r="170" spans="1:5" ht="12.75" customHeight="1" thickBot="1" x14ac:dyDescent="0.35">
      <c r="A170" s="47"/>
      <c r="B170" s="48"/>
      <c r="C170" s="49"/>
      <c r="D170" s="48"/>
      <c r="E170" s="48"/>
    </row>
    <row r="171" spans="1:5" ht="12.75" customHeight="1" thickBot="1" x14ac:dyDescent="0.35">
      <c r="A171" s="47"/>
      <c r="B171" s="48"/>
      <c r="C171" s="49"/>
      <c r="D171" s="48"/>
      <c r="E171" s="48"/>
    </row>
    <row r="172" spans="1:5" ht="12.75" customHeight="1" thickBot="1" x14ac:dyDescent="0.35">
      <c r="A172" s="47"/>
      <c r="B172" s="48"/>
      <c r="C172" s="49"/>
      <c r="D172" s="48"/>
      <c r="E172" s="48"/>
    </row>
    <row r="173" spans="1:5" ht="12.75" customHeight="1" thickBot="1" x14ac:dyDescent="0.35">
      <c r="A173" s="47"/>
      <c r="B173" s="48"/>
      <c r="C173" s="49"/>
      <c r="D173" s="48"/>
      <c r="E173" s="48"/>
    </row>
    <row r="174" spans="1:5" ht="12.75" customHeight="1" thickBot="1" x14ac:dyDescent="0.35">
      <c r="A174" s="47"/>
      <c r="B174" s="48"/>
      <c r="C174" s="49"/>
      <c r="D174" s="48"/>
      <c r="E174" s="48"/>
    </row>
    <row r="175" spans="1:5" ht="12.75" customHeight="1" thickBot="1" x14ac:dyDescent="0.35">
      <c r="A175" s="47"/>
      <c r="B175" s="48"/>
      <c r="C175" s="49"/>
      <c r="D175" s="48"/>
      <c r="E175" s="48"/>
    </row>
    <row r="176" spans="1:5" ht="12.75" customHeight="1" thickBot="1" x14ac:dyDescent="0.35">
      <c r="A176" s="47"/>
      <c r="B176" s="48"/>
      <c r="C176" s="49"/>
      <c r="D176" s="48"/>
      <c r="E176" s="48"/>
    </row>
    <row r="177" spans="1:5" ht="12.75" customHeight="1" thickBot="1" x14ac:dyDescent="0.35">
      <c r="A177" s="47"/>
      <c r="B177" s="48"/>
      <c r="C177" s="49"/>
      <c r="D177" s="48"/>
      <c r="E177" s="48"/>
    </row>
    <row r="178" spans="1:5" ht="12.75" customHeight="1" thickBot="1" x14ac:dyDescent="0.35">
      <c r="A178" s="47"/>
      <c r="B178" s="48"/>
      <c r="C178" s="49"/>
      <c r="D178" s="48"/>
      <c r="E178" s="48"/>
    </row>
    <row r="179" spans="1:5" ht="12.75" customHeight="1" thickBot="1" x14ac:dyDescent="0.35">
      <c r="A179" s="47"/>
      <c r="B179" s="48"/>
      <c r="C179" s="49"/>
      <c r="D179" s="48"/>
      <c r="E179" s="48"/>
    </row>
    <row r="180" spans="1:5" ht="12.75" customHeight="1" thickBot="1" x14ac:dyDescent="0.35">
      <c r="A180" s="47"/>
      <c r="B180" s="48"/>
      <c r="C180" s="49"/>
      <c r="D180" s="48"/>
      <c r="E180" s="48"/>
    </row>
    <row r="181" spans="1:5" ht="12.75" customHeight="1" thickBot="1" x14ac:dyDescent="0.35">
      <c r="A181" s="47"/>
      <c r="B181" s="48"/>
      <c r="C181" s="49"/>
      <c r="D181" s="48"/>
      <c r="E181" s="48"/>
    </row>
    <row r="182" spans="1:5" ht="12.75" customHeight="1" thickBot="1" x14ac:dyDescent="0.35">
      <c r="A182" s="47"/>
      <c r="B182" s="48"/>
      <c r="C182" s="49"/>
      <c r="D182" s="48"/>
      <c r="E182" s="48"/>
    </row>
    <row r="183" spans="1:5" ht="12.75" customHeight="1" thickBot="1" x14ac:dyDescent="0.35">
      <c r="A183" s="47"/>
      <c r="B183" s="48"/>
      <c r="C183" s="49"/>
      <c r="D183" s="48"/>
      <c r="E183" s="48"/>
    </row>
    <row r="184" spans="1:5" ht="12.75" customHeight="1" thickBot="1" x14ac:dyDescent="0.35">
      <c r="A184" s="47"/>
      <c r="B184" s="48"/>
      <c r="C184" s="49"/>
      <c r="D184" s="48"/>
      <c r="E184" s="48"/>
    </row>
    <row r="185" spans="1:5" ht="12.75" customHeight="1" thickBot="1" x14ac:dyDescent="0.35">
      <c r="A185" s="47"/>
      <c r="B185" s="48"/>
      <c r="C185" s="49"/>
      <c r="D185" s="48"/>
      <c r="E185" s="48"/>
    </row>
    <row r="186" spans="1:5" ht="12.75" customHeight="1" thickBot="1" x14ac:dyDescent="0.35">
      <c r="A186" s="47"/>
      <c r="B186" s="48"/>
      <c r="C186" s="49"/>
      <c r="D186" s="48"/>
      <c r="E186" s="48"/>
    </row>
    <row r="187" spans="1:5" ht="12.75" customHeight="1" thickBot="1" x14ac:dyDescent="0.35">
      <c r="A187" s="47"/>
      <c r="B187" s="48"/>
      <c r="C187" s="49"/>
      <c r="D187" s="48"/>
      <c r="E187" s="48"/>
    </row>
    <row r="188" spans="1:5" ht="12.75" customHeight="1" thickBot="1" x14ac:dyDescent="0.35">
      <c r="A188" s="47"/>
      <c r="B188" s="48"/>
      <c r="C188" s="49"/>
      <c r="D188" s="48"/>
      <c r="E188" s="48"/>
    </row>
    <row r="189" spans="1:5" ht="12.75" customHeight="1" thickBot="1" x14ac:dyDescent="0.35">
      <c r="A189" s="47"/>
      <c r="B189" s="48"/>
      <c r="C189" s="49"/>
      <c r="D189" s="48"/>
      <c r="E189" s="48"/>
    </row>
    <row r="190" spans="1:5" ht="12.75" customHeight="1" thickBot="1" x14ac:dyDescent="0.35">
      <c r="A190" s="47"/>
      <c r="B190" s="48"/>
      <c r="C190" s="49"/>
      <c r="D190" s="48"/>
      <c r="E190" s="48"/>
    </row>
    <row r="191" spans="1:5" ht="12.75" customHeight="1" thickBot="1" x14ac:dyDescent="0.35">
      <c r="A191" s="47"/>
      <c r="B191" s="48"/>
      <c r="C191" s="49"/>
      <c r="D191" s="48"/>
      <c r="E191" s="48"/>
    </row>
    <row r="192" spans="1:5" ht="12.75" customHeight="1" thickBot="1" x14ac:dyDescent="0.35">
      <c r="A192" s="47"/>
      <c r="B192" s="48"/>
      <c r="C192" s="49"/>
      <c r="D192" s="48"/>
      <c r="E192" s="48"/>
    </row>
    <row r="193" spans="1:5" ht="12.75" customHeight="1" thickBot="1" x14ac:dyDescent="0.35">
      <c r="A193" s="47"/>
      <c r="B193" s="48"/>
      <c r="C193" s="49"/>
      <c r="D193" s="48"/>
      <c r="E193" s="48"/>
    </row>
    <row r="194" spans="1:5" ht="12.75" customHeight="1" thickBot="1" x14ac:dyDescent="0.35">
      <c r="A194" s="47"/>
      <c r="B194" s="48"/>
      <c r="C194" s="49"/>
      <c r="D194" s="48"/>
      <c r="E194" s="48"/>
    </row>
    <row r="195" spans="1:5" ht="12.75" customHeight="1" thickBot="1" x14ac:dyDescent="0.35">
      <c r="A195" s="47"/>
      <c r="B195" s="48"/>
      <c r="C195" s="49"/>
      <c r="D195" s="48"/>
      <c r="E195" s="48"/>
    </row>
    <row r="196" spans="1:5" ht="12.75" customHeight="1" thickBot="1" x14ac:dyDescent="0.35">
      <c r="A196" s="47"/>
      <c r="B196" s="48"/>
      <c r="C196" s="49"/>
      <c r="D196" s="48"/>
      <c r="E196" s="48"/>
    </row>
    <row r="197" spans="1:5" ht="12.75" customHeight="1" thickBot="1" x14ac:dyDescent="0.35">
      <c r="A197" s="47"/>
      <c r="B197" s="48"/>
      <c r="C197" s="49"/>
      <c r="D197" s="48"/>
      <c r="E197" s="48"/>
    </row>
    <row r="198" spans="1:5" ht="12.75" customHeight="1" thickBot="1" x14ac:dyDescent="0.35">
      <c r="A198" s="47"/>
      <c r="B198" s="48"/>
      <c r="C198" s="49"/>
      <c r="D198" s="48"/>
      <c r="E198" s="48"/>
    </row>
    <row r="199" spans="1:5" ht="12.75" customHeight="1" thickBot="1" x14ac:dyDescent="0.35">
      <c r="A199" s="47"/>
      <c r="B199" s="48"/>
      <c r="C199" s="49"/>
      <c r="D199" s="48"/>
      <c r="E199" s="48"/>
    </row>
    <row r="200" spans="1:5" ht="12.75" customHeight="1" thickBot="1" x14ac:dyDescent="0.35">
      <c r="A200" s="47"/>
      <c r="B200" s="48"/>
      <c r="C200" s="49"/>
      <c r="D200" s="48"/>
      <c r="E200" s="48"/>
    </row>
    <row r="201" spans="1:5" ht="12.75" customHeight="1" thickBot="1" x14ac:dyDescent="0.35">
      <c r="A201" s="47"/>
      <c r="B201" s="48"/>
      <c r="C201" s="49"/>
      <c r="D201" s="48"/>
      <c r="E201" s="48"/>
    </row>
    <row r="202" spans="1:5" ht="12.75" customHeight="1" thickBot="1" x14ac:dyDescent="0.35">
      <c r="A202" s="47"/>
      <c r="B202" s="48"/>
      <c r="C202" s="49"/>
      <c r="D202" s="48"/>
      <c r="E202" s="48"/>
    </row>
    <row r="203" spans="1:5" ht="12.75" customHeight="1" thickBot="1" x14ac:dyDescent="0.35">
      <c r="A203" s="47"/>
      <c r="B203" s="48"/>
      <c r="C203" s="49"/>
      <c r="D203" s="48"/>
      <c r="E203" s="48"/>
    </row>
    <row r="204" spans="1:5" ht="12.75" customHeight="1" thickBot="1" x14ac:dyDescent="0.35">
      <c r="A204" s="47"/>
      <c r="B204" s="48"/>
      <c r="C204" s="49"/>
      <c r="D204" s="48"/>
      <c r="E204" s="48"/>
    </row>
    <row r="205" spans="1:5" ht="12.75" customHeight="1" thickBot="1" x14ac:dyDescent="0.35">
      <c r="A205" s="47"/>
      <c r="B205" s="48"/>
      <c r="C205" s="49"/>
      <c r="D205" s="48"/>
      <c r="E205" s="48"/>
    </row>
    <row r="206" spans="1:5" ht="12.75" customHeight="1" thickBot="1" x14ac:dyDescent="0.35">
      <c r="A206" s="47"/>
      <c r="B206" s="48"/>
      <c r="C206" s="49"/>
      <c r="D206" s="48"/>
      <c r="E206" s="48"/>
    </row>
    <row r="207" spans="1:5" ht="12.75" customHeight="1" thickBot="1" x14ac:dyDescent="0.35">
      <c r="A207" s="47"/>
      <c r="B207" s="48"/>
      <c r="C207" s="49"/>
      <c r="D207" s="48"/>
      <c r="E207" s="48"/>
    </row>
    <row r="208" spans="1:5" ht="12.75" customHeight="1" thickBot="1" x14ac:dyDescent="0.35">
      <c r="A208" s="47"/>
      <c r="B208" s="48"/>
      <c r="C208" s="49"/>
      <c r="D208" s="48"/>
      <c r="E208" s="48"/>
    </row>
    <row r="209" spans="1:5" ht="12.75" customHeight="1" thickBot="1" x14ac:dyDescent="0.35">
      <c r="A209" s="47"/>
      <c r="B209" s="48"/>
      <c r="C209" s="49"/>
      <c r="D209" s="48"/>
      <c r="E209" s="48"/>
    </row>
    <row r="210" spans="1:5" ht="12.75" customHeight="1" thickBot="1" x14ac:dyDescent="0.35">
      <c r="A210" s="47"/>
      <c r="B210" s="48"/>
      <c r="C210" s="49"/>
      <c r="D210" s="48"/>
      <c r="E210" s="48"/>
    </row>
    <row r="211" spans="1:5" ht="12.75" customHeight="1" thickBot="1" x14ac:dyDescent="0.35">
      <c r="A211" s="47"/>
      <c r="B211" s="48"/>
      <c r="C211" s="49"/>
      <c r="D211" s="48"/>
      <c r="E211" s="48"/>
    </row>
    <row r="212" spans="1:5" ht="12.75" customHeight="1" thickBot="1" x14ac:dyDescent="0.35">
      <c r="A212" s="47"/>
      <c r="B212" s="48"/>
      <c r="C212" s="49"/>
      <c r="D212" s="48"/>
      <c r="E212" s="48"/>
    </row>
    <row r="213" spans="1:5" ht="12.75" customHeight="1" thickBot="1" x14ac:dyDescent="0.35">
      <c r="A213" s="47"/>
      <c r="B213" s="48"/>
      <c r="C213" s="49"/>
      <c r="D213" s="48"/>
      <c r="E213" s="48"/>
    </row>
    <row r="214" spans="1:5" ht="12.75" customHeight="1" thickBot="1" x14ac:dyDescent="0.35">
      <c r="A214" s="47"/>
      <c r="B214" s="48"/>
      <c r="C214" s="49"/>
      <c r="D214" s="48"/>
      <c r="E214" s="48"/>
    </row>
    <row r="215" spans="1:5" ht="12.75" customHeight="1" thickBot="1" x14ac:dyDescent="0.35">
      <c r="A215" s="47"/>
      <c r="B215" s="48"/>
      <c r="C215" s="49"/>
      <c r="D215" s="48"/>
      <c r="E215" s="48"/>
    </row>
    <row r="216" spans="1:5" ht="12.75" customHeight="1" thickBot="1" x14ac:dyDescent="0.35">
      <c r="A216" s="47"/>
      <c r="B216" s="48"/>
      <c r="C216" s="49"/>
      <c r="D216" s="48"/>
      <c r="E216" s="48"/>
    </row>
    <row r="217" spans="1:5" ht="12.75" customHeight="1" thickBot="1" x14ac:dyDescent="0.35">
      <c r="A217" s="47"/>
      <c r="B217" s="48"/>
      <c r="C217" s="49"/>
      <c r="D217" s="48"/>
      <c r="E217" s="48"/>
    </row>
    <row r="218" spans="1:5" ht="12.75" customHeight="1" thickBot="1" x14ac:dyDescent="0.35">
      <c r="A218" s="47"/>
      <c r="B218" s="48"/>
      <c r="C218" s="49"/>
      <c r="D218" s="48"/>
      <c r="E218" s="48"/>
    </row>
    <row r="219" spans="1:5" ht="12.75" customHeight="1" thickBot="1" x14ac:dyDescent="0.35">
      <c r="A219" s="47"/>
      <c r="B219" s="48"/>
      <c r="C219" s="49"/>
      <c r="D219" s="48"/>
      <c r="E219" s="48"/>
    </row>
    <row r="220" spans="1:5" ht="12.75" customHeight="1" thickBot="1" x14ac:dyDescent="0.35">
      <c r="A220" s="47"/>
      <c r="B220" s="48"/>
      <c r="C220" s="49"/>
      <c r="D220" s="48"/>
      <c r="E220" s="48"/>
    </row>
    <row r="221" spans="1:5" ht="12.75" customHeight="1" thickBot="1" x14ac:dyDescent="0.35">
      <c r="A221" s="47"/>
      <c r="B221" s="48"/>
      <c r="C221" s="49"/>
      <c r="D221" s="48"/>
      <c r="E221" s="48"/>
    </row>
    <row r="222" spans="1:5" ht="12.75" customHeight="1" thickBot="1" x14ac:dyDescent="0.35">
      <c r="A222" s="47"/>
      <c r="B222" s="48"/>
      <c r="C222" s="49"/>
      <c r="D222" s="48"/>
      <c r="E222" s="48"/>
    </row>
    <row r="223" spans="1:5" ht="12.75" customHeight="1" thickBot="1" x14ac:dyDescent="0.35">
      <c r="A223" s="47"/>
      <c r="B223" s="48"/>
      <c r="C223" s="49"/>
      <c r="D223" s="48"/>
      <c r="E223" s="48"/>
    </row>
    <row r="224" spans="1:5" ht="12.75" customHeight="1" thickBot="1" x14ac:dyDescent="0.35">
      <c r="A224" s="47"/>
      <c r="B224" s="48"/>
      <c r="C224" s="49"/>
      <c r="D224" s="48"/>
      <c r="E224" s="48"/>
    </row>
    <row r="225" spans="1:5" ht="12.75" customHeight="1" thickBot="1" x14ac:dyDescent="0.35">
      <c r="A225" s="47"/>
      <c r="B225" s="48"/>
      <c r="C225" s="49"/>
      <c r="D225" s="48"/>
      <c r="E225" s="48"/>
    </row>
    <row r="226" spans="1:5" ht="12.75" customHeight="1" thickBot="1" x14ac:dyDescent="0.35">
      <c r="A226" s="47"/>
      <c r="B226" s="48"/>
      <c r="C226" s="49"/>
      <c r="D226" s="48"/>
      <c r="E226" s="48"/>
    </row>
    <row r="227" spans="1:5" ht="12.75" customHeight="1" thickBot="1" x14ac:dyDescent="0.35">
      <c r="A227" s="47"/>
      <c r="B227" s="48"/>
      <c r="C227" s="49"/>
      <c r="D227" s="48"/>
      <c r="E227" s="48"/>
    </row>
    <row r="228" spans="1:5" ht="12.75" customHeight="1" thickBot="1" x14ac:dyDescent="0.35">
      <c r="A228" s="47"/>
      <c r="B228" s="48"/>
      <c r="C228" s="49"/>
      <c r="D228" s="48"/>
      <c r="E228" s="48"/>
    </row>
    <row r="229" spans="1:5" ht="12.75" customHeight="1" thickBot="1" x14ac:dyDescent="0.35">
      <c r="A229" s="47"/>
      <c r="B229" s="48"/>
      <c r="C229" s="49"/>
      <c r="D229" s="48"/>
      <c r="E229" s="48"/>
    </row>
    <row r="230" spans="1:5" ht="12.75" customHeight="1" thickBot="1" x14ac:dyDescent="0.35">
      <c r="A230" s="47"/>
      <c r="B230" s="48"/>
      <c r="C230" s="49"/>
      <c r="D230" s="48"/>
      <c r="E230" s="48"/>
    </row>
    <row r="231" spans="1:5" ht="12.75" customHeight="1" thickBot="1" x14ac:dyDescent="0.35">
      <c r="A231" s="47"/>
      <c r="B231" s="48"/>
      <c r="C231" s="49"/>
      <c r="D231" s="48"/>
      <c r="E231" s="48"/>
    </row>
    <row r="232" spans="1:5" ht="12.75" customHeight="1" thickBot="1" x14ac:dyDescent="0.35">
      <c r="A232" s="47"/>
      <c r="B232" s="48"/>
      <c r="C232" s="49"/>
      <c r="D232" s="48"/>
      <c r="E232" s="48"/>
    </row>
    <row r="233" spans="1:5" ht="12.75" customHeight="1" thickBot="1" x14ac:dyDescent="0.35">
      <c r="A233" s="47"/>
      <c r="B233" s="48"/>
      <c r="C233" s="49"/>
      <c r="D233" s="48"/>
      <c r="E233" s="48"/>
    </row>
    <row r="234" spans="1:5" ht="12.75" customHeight="1" thickBot="1" x14ac:dyDescent="0.35">
      <c r="A234" s="47"/>
      <c r="B234" s="48"/>
      <c r="C234" s="49"/>
      <c r="D234" s="48"/>
      <c r="E234" s="48"/>
    </row>
    <row r="235" spans="1:5" ht="12.75" customHeight="1" thickBot="1" x14ac:dyDescent="0.35">
      <c r="A235" s="47"/>
      <c r="B235" s="48"/>
      <c r="C235" s="49"/>
      <c r="D235" s="48"/>
      <c r="E235" s="48"/>
    </row>
    <row r="236" spans="1:5" ht="12.75" customHeight="1" thickBot="1" x14ac:dyDescent="0.35">
      <c r="A236" s="47"/>
      <c r="B236" s="48"/>
      <c r="C236" s="49"/>
      <c r="D236" s="48"/>
      <c r="E236" s="48"/>
    </row>
    <row r="237" spans="1:5" ht="12.75" customHeight="1" thickBot="1" x14ac:dyDescent="0.35">
      <c r="A237" s="47"/>
      <c r="B237" s="48"/>
      <c r="C237" s="49"/>
      <c r="D237" s="48"/>
      <c r="E237" s="48"/>
    </row>
    <row r="238" spans="1:5" ht="12.75" customHeight="1" thickBot="1" x14ac:dyDescent="0.35">
      <c r="A238" s="47"/>
      <c r="B238" s="48"/>
      <c r="C238" s="49"/>
      <c r="D238" s="48"/>
      <c r="E238" s="48"/>
    </row>
    <row r="239" spans="1:5" ht="12.75" customHeight="1" thickBot="1" x14ac:dyDescent="0.35">
      <c r="A239" s="47"/>
      <c r="B239" s="48"/>
      <c r="C239" s="49"/>
      <c r="D239" s="48"/>
      <c r="E239" s="48"/>
    </row>
    <row r="240" spans="1:5" ht="12.75" customHeight="1" thickBot="1" x14ac:dyDescent="0.35">
      <c r="A240" s="47"/>
      <c r="B240" s="48"/>
      <c r="C240" s="49"/>
      <c r="D240" s="48"/>
      <c r="E240" s="48"/>
    </row>
    <row r="241" spans="1:5" ht="12.75" customHeight="1" thickBot="1" x14ac:dyDescent="0.35">
      <c r="A241" s="47"/>
      <c r="B241" s="48"/>
      <c r="C241" s="49"/>
      <c r="D241" s="48"/>
      <c r="E241" s="48"/>
    </row>
    <row r="242" spans="1:5" ht="12.75" customHeight="1" thickBot="1" x14ac:dyDescent="0.35">
      <c r="A242" s="47"/>
      <c r="B242" s="48"/>
      <c r="C242" s="50"/>
      <c r="D242" s="47"/>
      <c r="E242" s="47"/>
    </row>
    <row r="243" spans="1:5" ht="12.75" customHeight="1" thickBot="1" x14ac:dyDescent="0.35">
      <c r="A243" s="47"/>
      <c r="B243" s="47"/>
      <c r="C243" s="50"/>
      <c r="D243" s="47"/>
      <c r="E243" s="47"/>
    </row>
    <row r="244" spans="1:5" ht="12.75" customHeight="1" thickBot="1" x14ac:dyDescent="0.35">
      <c r="A244" s="47"/>
      <c r="B244" s="47"/>
      <c r="C244" s="50"/>
      <c r="D244" s="47"/>
      <c r="E244" s="47"/>
    </row>
    <row r="245" spans="1:5" ht="12.75" customHeight="1" thickBot="1" x14ac:dyDescent="0.35">
      <c r="A245" s="47"/>
      <c r="B245" s="47"/>
      <c r="C245" s="50"/>
      <c r="D245" s="47"/>
      <c r="E245" s="47"/>
    </row>
    <row r="246" spans="1:5" ht="12.75" customHeight="1" thickBot="1" x14ac:dyDescent="0.35">
      <c r="A246" s="47"/>
      <c r="B246" s="47"/>
      <c r="C246" s="50"/>
      <c r="D246" s="47"/>
      <c r="E246" s="47"/>
    </row>
    <row r="247" spans="1:5" ht="12.75" customHeight="1" thickBot="1" x14ac:dyDescent="0.35">
      <c r="A247" s="47"/>
      <c r="B247" s="47"/>
      <c r="C247" s="50"/>
      <c r="D247" s="47"/>
      <c r="E247" s="47"/>
    </row>
    <row r="248" spans="1:5" ht="12.75" customHeight="1" thickBot="1" x14ac:dyDescent="0.35">
      <c r="A248" s="47"/>
      <c r="B248" s="47"/>
      <c r="C248" s="50"/>
      <c r="D248" s="47"/>
      <c r="E248" s="47"/>
    </row>
    <row r="249" spans="1:5" ht="12.75" customHeight="1" thickBot="1" x14ac:dyDescent="0.35">
      <c r="A249" s="47"/>
      <c r="B249" s="47"/>
      <c r="C249" s="50"/>
      <c r="D249" s="47"/>
      <c r="E249" s="47"/>
    </row>
    <row r="250" spans="1:5" ht="12.75" customHeight="1" thickBot="1" x14ac:dyDescent="0.35">
      <c r="A250" s="47"/>
      <c r="B250" s="47"/>
      <c r="C250" s="50"/>
      <c r="D250" s="47"/>
      <c r="E250" s="47"/>
    </row>
    <row r="251" spans="1:5" ht="12.75" customHeight="1" thickBot="1" x14ac:dyDescent="0.35">
      <c r="A251" s="47"/>
      <c r="B251" s="47"/>
      <c r="C251" s="50"/>
      <c r="D251" s="47"/>
      <c r="E251" s="47"/>
    </row>
    <row r="252" spans="1:5" ht="12.75" customHeight="1" thickBot="1" x14ac:dyDescent="0.35">
      <c r="A252" s="47"/>
      <c r="B252" s="47"/>
      <c r="C252" s="50"/>
      <c r="D252" s="47"/>
      <c r="E252" s="47"/>
    </row>
    <row r="253" spans="1:5" ht="12.75" customHeight="1" thickBot="1" x14ac:dyDescent="0.35">
      <c r="A253" s="47"/>
      <c r="B253" s="47"/>
      <c r="C253" s="50"/>
      <c r="D253" s="47"/>
      <c r="E253" s="47"/>
    </row>
    <row r="254" spans="1:5" ht="12.75" customHeight="1" thickBot="1" x14ac:dyDescent="0.35">
      <c r="A254" s="47"/>
      <c r="B254" s="47"/>
      <c r="C254" s="50"/>
      <c r="D254" s="47"/>
      <c r="E254" s="47"/>
    </row>
    <row r="255" spans="1:5" ht="12.75" customHeight="1" thickBot="1" x14ac:dyDescent="0.35">
      <c r="A255" s="47"/>
      <c r="B255" s="47"/>
      <c r="C255" s="50"/>
      <c r="D255" s="47"/>
      <c r="E255" s="47"/>
    </row>
    <row r="256" spans="1:5" ht="12.75" customHeight="1" thickBot="1" x14ac:dyDescent="0.35">
      <c r="A256" s="47"/>
      <c r="B256" s="47"/>
      <c r="C256" s="50"/>
      <c r="D256" s="47"/>
      <c r="E256" s="47"/>
    </row>
    <row r="257" spans="1:5" ht="12.75" customHeight="1" thickBot="1" x14ac:dyDescent="0.35">
      <c r="A257" s="47"/>
      <c r="B257" s="47"/>
      <c r="C257" s="50"/>
      <c r="D257" s="47"/>
      <c r="E257" s="47"/>
    </row>
    <row r="258" spans="1:5" ht="12.75" customHeight="1" thickBot="1" x14ac:dyDescent="0.35">
      <c r="A258" s="47"/>
      <c r="B258" s="47"/>
      <c r="C258" s="50"/>
      <c r="D258" s="47"/>
      <c r="E258" s="47"/>
    </row>
    <row r="259" spans="1:5" ht="12.75" customHeight="1" thickBot="1" x14ac:dyDescent="0.35">
      <c r="A259" s="47"/>
      <c r="B259" s="47"/>
      <c r="C259" s="50"/>
      <c r="D259" s="47"/>
      <c r="E259" s="47"/>
    </row>
    <row r="260" spans="1:5" ht="12.75" customHeight="1" thickBot="1" x14ac:dyDescent="0.35">
      <c r="A260" s="47"/>
      <c r="B260" s="47"/>
      <c r="C260" s="50"/>
      <c r="D260" s="47"/>
      <c r="E260" s="47"/>
    </row>
    <row r="261" spans="1:5" ht="12.75" customHeight="1" thickBot="1" x14ac:dyDescent="0.35">
      <c r="A261" s="47"/>
      <c r="B261" s="47"/>
      <c r="C261" s="50"/>
      <c r="D261" s="47"/>
      <c r="E261" s="47"/>
    </row>
    <row r="262" spans="1:5" ht="12.75" customHeight="1" thickBot="1" x14ac:dyDescent="0.35">
      <c r="A262" s="47"/>
      <c r="B262" s="47"/>
      <c r="C262" s="50"/>
      <c r="D262" s="47"/>
      <c r="E262" s="47"/>
    </row>
    <row r="263" spans="1:5" ht="12.75" customHeight="1" thickBot="1" x14ac:dyDescent="0.35">
      <c r="A263" s="47"/>
      <c r="B263" s="47"/>
      <c r="C263" s="50"/>
      <c r="D263" s="47"/>
      <c r="E263" s="47"/>
    </row>
    <row r="264" spans="1:5" ht="12.75" customHeight="1" thickBot="1" x14ac:dyDescent="0.35">
      <c r="A264" s="47"/>
      <c r="B264" s="47"/>
      <c r="C264" s="50"/>
      <c r="D264" s="47"/>
      <c r="E264" s="47"/>
    </row>
    <row r="265" spans="1:5" ht="12.75" customHeight="1" thickBot="1" x14ac:dyDescent="0.35">
      <c r="A265" s="47"/>
      <c r="B265" s="47"/>
      <c r="C265" s="50"/>
      <c r="D265" s="47"/>
      <c r="E265" s="47"/>
    </row>
    <row r="266" spans="1:5" ht="12.75" customHeight="1" thickBot="1" x14ac:dyDescent="0.35">
      <c r="A266" s="47"/>
      <c r="B266" s="47"/>
      <c r="C266" s="50"/>
      <c r="D266" s="47"/>
      <c r="E266" s="47"/>
    </row>
    <row r="267" spans="1:5" ht="12.75" customHeight="1" thickBot="1" x14ac:dyDescent="0.35">
      <c r="A267" s="47"/>
      <c r="B267" s="47"/>
      <c r="C267" s="50"/>
      <c r="D267" s="47"/>
      <c r="E267" s="47"/>
    </row>
    <row r="268" spans="1:5" ht="12.75" customHeight="1" thickBot="1" x14ac:dyDescent="0.35">
      <c r="A268" s="47"/>
      <c r="B268" s="47"/>
      <c r="C268" s="50"/>
      <c r="D268" s="47"/>
      <c r="E268" s="47"/>
    </row>
    <row r="269" spans="1:5" ht="12.75" customHeight="1" thickBot="1" x14ac:dyDescent="0.35">
      <c r="A269" s="47"/>
      <c r="B269" s="47"/>
      <c r="C269" s="50"/>
      <c r="D269" s="47"/>
      <c r="E269" s="47"/>
    </row>
    <row r="270" spans="1:5" ht="12.75" customHeight="1" thickBot="1" x14ac:dyDescent="0.35">
      <c r="A270" s="47"/>
      <c r="B270" s="47"/>
      <c r="C270" s="50"/>
      <c r="D270" s="47"/>
      <c r="E270" s="47"/>
    </row>
    <row r="271" spans="1:5" ht="12.75" customHeight="1" thickBot="1" x14ac:dyDescent="0.35">
      <c r="A271" s="47"/>
      <c r="B271" s="47"/>
      <c r="C271" s="50"/>
      <c r="D271" s="47"/>
      <c r="E271" s="47"/>
    </row>
    <row r="272" spans="1:5" ht="12.75" customHeight="1" thickBot="1" x14ac:dyDescent="0.35">
      <c r="A272" s="47"/>
      <c r="B272" s="47"/>
      <c r="C272" s="50"/>
      <c r="D272" s="47"/>
      <c r="E272" s="47"/>
    </row>
    <row r="273" spans="1:5" ht="12.75" customHeight="1" thickBot="1" x14ac:dyDescent="0.35">
      <c r="A273" s="47"/>
      <c r="B273" s="47"/>
      <c r="C273" s="50"/>
      <c r="D273" s="47"/>
      <c r="E273" s="47"/>
    </row>
    <row r="274" spans="1:5" ht="12.75" customHeight="1" thickBot="1" x14ac:dyDescent="0.35">
      <c r="A274" s="47"/>
      <c r="B274" s="47"/>
      <c r="C274" s="50"/>
      <c r="D274" s="47"/>
      <c r="E274" s="47"/>
    </row>
    <row r="275" spans="1:5" ht="12.75" customHeight="1" thickBot="1" x14ac:dyDescent="0.35">
      <c r="A275" s="47"/>
      <c r="B275" s="47"/>
      <c r="C275" s="50"/>
      <c r="D275" s="47"/>
      <c r="E275" s="47"/>
    </row>
    <row r="276" spans="1:5" ht="12.75" customHeight="1" thickBot="1" x14ac:dyDescent="0.35">
      <c r="A276" s="47"/>
      <c r="B276" s="47"/>
      <c r="C276" s="50"/>
      <c r="D276" s="47"/>
      <c r="E276" s="47"/>
    </row>
    <row r="277" spans="1:5" ht="12.75" customHeight="1" thickBot="1" x14ac:dyDescent="0.35">
      <c r="A277" s="47"/>
      <c r="B277" s="47"/>
      <c r="C277" s="50"/>
      <c r="D277" s="47"/>
      <c r="E277" s="47"/>
    </row>
    <row r="278" spans="1:5" ht="12.75" customHeight="1" thickBot="1" x14ac:dyDescent="0.35">
      <c r="A278" s="47"/>
      <c r="B278" s="47"/>
      <c r="C278" s="50"/>
      <c r="D278" s="47"/>
      <c r="E278" s="47"/>
    </row>
    <row r="279" spans="1:5" ht="12.75" customHeight="1" thickBot="1" x14ac:dyDescent="0.35">
      <c r="A279" s="47"/>
      <c r="B279" s="47"/>
      <c r="C279" s="50"/>
      <c r="D279" s="47"/>
      <c r="E279" s="47"/>
    </row>
    <row r="280" spans="1:5" ht="12.75" customHeight="1" thickBot="1" x14ac:dyDescent="0.35">
      <c r="A280" s="47"/>
      <c r="B280" s="47"/>
      <c r="C280" s="50"/>
      <c r="D280" s="47"/>
      <c r="E280" s="47"/>
    </row>
    <row r="281" spans="1:5" ht="12.75" customHeight="1" thickBot="1" x14ac:dyDescent="0.35">
      <c r="A281" s="47"/>
      <c r="B281" s="47"/>
      <c r="C281" s="50"/>
      <c r="D281" s="47"/>
      <c r="E281" s="47"/>
    </row>
    <row r="282" spans="1:5" ht="12.75" customHeight="1" thickBot="1" x14ac:dyDescent="0.35">
      <c r="A282" s="47"/>
      <c r="B282" s="47"/>
      <c r="C282" s="50"/>
      <c r="D282" s="47"/>
      <c r="E282" s="47"/>
    </row>
    <row r="283" spans="1:5" ht="12.75" customHeight="1" thickBot="1" x14ac:dyDescent="0.35">
      <c r="A283" s="47"/>
      <c r="B283" s="47"/>
      <c r="C283" s="50"/>
      <c r="D283" s="47"/>
      <c r="E283" s="47"/>
    </row>
    <row r="284" spans="1:5" ht="12.75" customHeight="1" thickBot="1" x14ac:dyDescent="0.35">
      <c r="A284" s="47"/>
      <c r="B284" s="47"/>
      <c r="C284" s="50"/>
      <c r="D284" s="47"/>
      <c r="E284" s="47"/>
    </row>
    <row r="285" spans="1:5" ht="12.75" customHeight="1" thickBot="1" x14ac:dyDescent="0.35">
      <c r="A285" s="47"/>
      <c r="B285" s="47"/>
      <c r="C285" s="50"/>
      <c r="D285" s="47"/>
      <c r="E285" s="47"/>
    </row>
    <row r="286" spans="1:5" ht="12.75" customHeight="1" thickBot="1" x14ac:dyDescent="0.35">
      <c r="A286" s="47"/>
      <c r="B286" s="47"/>
      <c r="C286" s="50"/>
      <c r="D286" s="47"/>
      <c r="E286" s="47"/>
    </row>
    <row r="287" spans="1:5" ht="12.75" customHeight="1" thickBot="1" x14ac:dyDescent="0.35">
      <c r="A287" s="47"/>
      <c r="B287" s="47"/>
      <c r="C287" s="50"/>
      <c r="D287" s="47"/>
      <c r="E287" s="47"/>
    </row>
    <row r="288" spans="1:5" ht="12.75" customHeight="1" thickBot="1" x14ac:dyDescent="0.35">
      <c r="A288" s="47"/>
      <c r="B288" s="47"/>
      <c r="C288" s="50"/>
      <c r="D288" s="47"/>
      <c r="E288" s="47"/>
    </row>
    <row r="289" spans="1:5" ht="12.75" customHeight="1" thickBot="1" x14ac:dyDescent="0.35">
      <c r="A289" s="47"/>
      <c r="B289" s="47"/>
      <c r="C289" s="50"/>
      <c r="D289" s="47"/>
      <c r="E289" s="47"/>
    </row>
    <row r="290" spans="1:5" ht="12.75" customHeight="1" thickBot="1" x14ac:dyDescent="0.35">
      <c r="A290" s="47"/>
      <c r="B290" s="47"/>
      <c r="C290" s="50"/>
      <c r="D290" s="47"/>
      <c r="E290" s="47"/>
    </row>
    <row r="291" spans="1:5" ht="12.75" customHeight="1" thickBot="1" x14ac:dyDescent="0.35">
      <c r="A291" s="47"/>
      <c r="B291" s="47"/>
      <c r="C291" s="50"/>
      <c r="D291" s="47"/>
      <c r="E291" s="47"/>
    </row>
    <row r="292" spans="1:5" ht="12.75" customHeight="1" thickBot="1" x14ac:dyDescent="0.35">
      <c r="A292" s="47"/>
      <c r="B292" s="47"/>
      <c r="C292" s="50"/>
      <c r="D292" s="47"/>
      <c r="E292" s="47"/>
    </row>
    <row r="293" spans="1:5" ht="12.75" customHeight="1" thickBot="1" x14ac:dyDescent="0.35">
      <c r="A293" s="47"/>
      <c r="B293" s="47"/>
      <c r="C293" s="50"/>
      <c r="D293" s="47"/>
      <c r="E293" s="47"/>
    </row>
    <row r="294" spans="1:5" ht="12.75" customHeight="1" thickBot="1" x14ac:dyDescent="0.35">
      <c r="A294" s="47"/>
      <c r="B294" s="47"/>
      <c r="C294" s="50"/>
      <c r="D294" s="47"/>
      <c r="E294" s="47"/>
    </row>
    <row r="295" spans="1:5" ht="12.75" customHeight="1" thickBot="1" x14ac:dyDescent="0.35">
      <c r="A295" s="47"/>
      <c r="B295" s="47"/>
      <c r="C295" s="50"/>
      <c r="D295" s="47"/>
      <c r="E295" s="47"/>
    </row>
    <row r="296" spans="1:5" ht="12.75" customHeight="1" thickBot="1" x14ac:dyDescent="0.35">
      <c r="A296" s="47"/>
      <c r="B296" s="47"/>
      <c r="C296" s="50"/>
      <c r="D296" s="47"/>
      <c r="E296" s="47"/>
    </row>
    <row r="297" spans="1:5" ht="12.75" customHeight="1" thickBot="1" x14ac:dyDescent="0.35">
      <c r="A297" s="47"/>
      <c r="B297" s="47"/>
      <c r="C297" s="50"/>
      <c r="D297" s="47"/>
      <c r="E297" s="47"/>
    </row>
    <row r="298" spans="1:5" ht="12.75" customHeight="1" thickBot="1" x14ac:dyDescent="0.35">
      <c r="A298" s="47"/>
      <c r="B298" s="47"/>
      <c r="C298" s="50"/>
      <c r="D298" s="47"/>
      <c r="E298" s="47"/>
    </row>
    <row r="299" spans="1:5" ht="12.75" customHeight="1" thickBot="1" x14ac:dyDescent="0.35">
      <c r="A299" s="47"/>
      <c r="B299" s="47"/>
      <c r="C299" s="50"/>
      <c r="D299" s="47"/>
      <c r="E299" s="47"/>
    </row>
    <row r="300" spans="1:5" ht="12.75" customHeight="1" thickBot="1" x14ac:dyDescent="0.35">
      <c r="A300" s="47"/>
      <c r="B300" s="47"/>
      <c r="C300" s="50"/>
      <c r="D300" s="47"/>
      <c r="E300" s="47"/>
    </row>
    <row r="301" spans="1:5" ht="12.75" customHeight="1" thickBot="1" x14ac:dyDescent="0.35">
      <c r="A301" s="47"/>
      <c r="B301" s="47"/>
      <c r="C301" s="50"/>
      <c r="D301" s="47"/>
      <c r="E301" s="47"/>
    </row>
    <row r="302" spans="1:5" ht="12.75" customHeight="1" thickBot="1" x14ac:dyDescent="0.35">
      <c r="A302" s="47"/>
      <c r="B302" s="47"/>
      <c r="C302" s="50"/>
      <c r="D302" s="47"/>
      <c r="E302" s="47"/>
    </row>
    <row r="303" spans="1:5" ht="12.75" customHeight="1" thickBot="1" x14ac:dyDescent="0.35">
      <c r="A303" s="47"/>
      <c r="B303" s="47"/>
      <c r="C303" s="50"/>
      <c r="D303" s="47"/>
      <c r="E303" s="47"/>
    </row>
    <row r="304" spans="1:5" ht="12.75" customHeight="1" thickBot="1" x14ac:dyDescent="0.35">
      <c r="A304" s="47"/>
      <c r="B304" s="47"/>
      <c r="C304" s="50"/>
      <c r="D304" s="47"/>
      <c r="E304" s="47"/>
    </row>
    <row r="305" spans="1:5" ht="12.75" customHeight="1" thickBot="1" x14ac:dyDescent="0.35">
      <c r="A305" s="47"/>
      <c r="B305" s="47"/>
      <c r="C305" s="50"/>
      <c r="D305" s="47"/>
      <c r="E305" s="47"/>
    </row>
    <row r="306" spans="1:5" ht="12.75" customHeight="1" thickBot="1" x14ac:dyDescent="0.35">
      <c r="A306" s="47"/>
      <c r="B306" s="47"/>
      <c r="C306" s="50"/>
      <c r="D306" s="47"/>
      <c r="E306" s="47"/>
    </row>
    <row r="307" spans="1:5" ht="12.75" customHeight="1" thickBot="1" x14ac:dyDescent="0.35">
      <c r="A307" s="47"/>
      <c r="B307" s="47"/>
      <c r="C307" s="50"/>
      <c r="D307" s="47"/>
      <c r="E307" s="47"/>
    </row>
    <row r="308" spans="1:5" ht="12.75" customHeight="1" thickBot="1" x14ac:dyDescent="0.35">
      <c r="A308" s="47"/>
      <c r="B308" s="47"/>
      <c r="C308" s="50"/>
      <c r="D308" s="47"/>
      <c r="E308" s="47"/>
    </row>
    <row r="309" spans="1:5" ht="12.75" customHeight="1" thickBot="1" x14ac:dyDescent="0.35">
      <c r="A309" s="47"/>
      <c r="B309" s="47"/>
      <c r="C309" s="50"/>
      <c r="D309" s="47"/>
      <c r="E309" s="47"/>
    </row>
    <row r="310" spans="1:5" ht="12.75" customHeight="1" thickBot="1" x14ac:dyDescent="0.35">
      <c r="A310" s="47"/>
      <c r="B310" s="47"/>
      <c r="C310" s="50"/>
      <c r="D310" s="47"/>
      <c r="E310" s="47"/>
    </row>
    <row r="311" spans="1:5" ht="12.75" customHeight="1" thickBot="1" x14ac:dyDescent="0.35">
      <c r="A311" s="47"/>
      <c r="B311" s="47"/>
      <c r="C311" s="50"/>
      <c r="D311" s="47"/>
      <c r="E311" s="47"/>
    </row>
    <row r="312" spans="1:5" ht="12.75" customHeight="1" thickBot="1" x14ac:dyDescent="0.35">
      <c r="A312" s="47"/>
      <c r="B312" s="47"/>
      <c r="C312" s="50"/>
      <c r="D312" s="47"/>
      <c r="E312" s="47"/>
    </row>
    <row r="313" spans="1:5" ht="12.75" customHeight="1" thickBot="1" x14ac:dyDescent="0.35">
      <c r="A313" s="47"/>
      <c r="B313" s="47"/>
      <c r="C313" s="50"/>
      <c r="D313" s="47"/>
      <c r="E313" s="47"/>
    </row>
    <row r="314" spans="1:5" ht="12.75" customHeight="1" thickBot="1" x14ac:dyDescent="0.35">
      <c r="A314" s="47"/>
      <c r="B314" s="47"/>
      <c r="C314" s="50"/>
      <c r="D314" s="47"/>
      <c r="E314" s="47"/>
    </row>
    <row r="315" spans="1:5" ht="12.75" customHeight="1" thickBot="1" x14ac:dyDescent="0.35">
      <c r="A315" s="47"/>
      <c r="B315" s="47"/>
      <c r="C315" s="50"/>
      <c r="D315" s="47"/>
      <c r="E315" s="47"/>
    </row>
    <row r="316" spans="1:5" ht="12.75" customHeight="1" thickBot="1" x14ac:dyDescent="0.35">
      <c r="A316" s="47"/>
      <c r="B316" s="47"/>
      <c r="C316" s="50"/>
      <c r="D316" s="47"/>
      <c r="E316" s="47"/>
    </row>
    <row r="317" spans="1:5" ht="12.75" customHeight="1" thickBot="1" x14ac:dyDescent="0.35">
      <c r="A317" s="47"/>
      <c r="B317" s="47"/>
      <c r="C317" s="50"/>
      <c r="D317" s="47"/>
      <c r="E317" s="47"/>
    </row>
    <row r="318" spans="1:5" ht="12.75" customHeight="1" thickBot="1" x14ac:dyDescent="0.35">
      <c r="A318" s="47"/>
      <c r="B318" s="47"/>
      <c r="C318" s="50"/>
      <c r="D318" s="47"/>
      <c r="E318" s="47"/>
    </row>
    <row r="319" spans="1:5" ht="12.75" customHeight="1" thickBot="1" x14ac:dyDescent="0.35">
      <c r="A319" s="47"/>
      <c r="B319" s="47"/>
      <c r="C319" s="50"/>
      <c r="D319" s="47"/>
      <c r="E319" s="47"/>
    </row>
    <row r="320" spans="1:5" ht="12.75" customHeight="1" thickBot="1" x14ac:dyDescent="0.35">
      <c r="A320" s="47"/>
      <c r="B320" s="47"/>
      <c r="C320" s="50"/>
      <c r="D320" s="47"/>
      <c r="E320" s="47"/>
    </row>
    <row r="321" spans="1:5" ht="12.75" customHeight="1" thickBot="1" x14ac:dyDescent="0.35">
      <c r="A321" s="47"/>
      <c r="B321" s="47"/>
      <c r="C321" s="50"/>
      <c r="D321" s="47"/>
      <c r="E321" s="47"/>
    </row>
    <row r="322" spans="1:5" ht="12.75" customHeight="1" thickBot="1" x14ac:dyDescent="0.35">
      <c r="A322" s="47"/>
      <c r="B322" s="47"/>
      <c r="C322" s="50"/>
      <c r="D322" s="47"/>
      <c r="E322" s="47"/>
    </row>
    <row r="323" spans="1:5" ht="12.75" customHeight="1" thickBot="1" x14ac:dyDescent="0.35">
      <c r="A323" s="47"/>
      <c r="B323" s="47"/>
      <c r="C323" s="50"/>
      <c r="D323" s="47"/>
      <c r="E323" s="47"/>
    </row>
    <row r="324" spans="1:5" ht="12.75" customHeight="1" thickBot="1" x14ac:dyDescent="0.35">
      <c r="A324" s="47"/>
      <c r="B324" s="47"/>
      <c r="C324" s="50"/>
      <c r="D324" s="47"/>
      <c r="E324" s="47"/>
    </row>
    <row r="325" spans="1:5" ht="12.75" customHeight="1" thickBot="1" x14ac:dyDescent="0.35">
      <c r="A325" s="47"/>
      <c r="B325" s="47"/>
      <c r="C325" s="50"/>
      <c r="D325" s="47"/>
      <c r="E325" s="47"/>
    </row>
    <row r="326" spans="1:5" ht="12.75" customHeight="1" thickBot="1" x14ac:dyDescent="0.35">
      <c r="A326" s="47"/>
      <c r="B326" s="47"/>
      <c r="C326" s="50"/>
      <c r="D326" s="47"/>
      <c r="E326" s="47"/>
    </row>
    <row r="327" spans="1:5" ht="12.75" customHeight="1" thickBot="1" x14ac:dyDescent="0.35">
      <c r="A327" s="47"/>
      <c r="B327" s="47"/>
      <c r="C327" s="50"/>
      <c r="D327" s="47"/>
      <c r="E327" s="47"/>
    </row>
    <row r="328" spans="1:5" ht="12.75" customHeight="1" thickBot="1" x14ac:dyDescent="0.35">
      <c r="A328" s="47"/>
      <c r="B328" s="47"/>
      <c r="C328" s="50"/>
      <c r="D328" s="47"/>
      <c r="E328" s="47"/>
    </row>
    <row r="329" spans="1:5" ht="12.75" customHeight="1" thickBot="1" x14ac:dyDescent="0.35">
      <c r="A329" s="47"/>
      <c r="B329" s="47"/>
      <c r="C329" s="50"/>
      <c r="D329" s="47"/>
      <c r="E329" s="47"/>
    </row>
    <row r="330" spans="1:5" ht="12.75" customHeight="1" thickBot="1" x14ac:dyDescent="0.35">
      <c r="A330" s="47"/>
      <c r="B330" s="47"/>
      <c r="C330" s="50"/>
      <c r="D330" s="47"/>
      <c r="E330" s="47"/>
    </row>
    <row r="331" spans="1:5" ht="12.75" customHeight="1" thickBot="1" x14ac:dyDescent="0.35">
      <c r="A331" s="47"/>
      <c r="B331" s="47"/>
      <c r="C331" s="50"/>
      <c r="D331" s="47"/>
      <c r="E331" s="47"/>
    </row>
    <row r="332" spans="1:5" ht="12.75" customHeight="1" thickBot="1" x14ac:dyDescent="0.35">
      <c r="A332" s="47"/>
      <c r="B332" s="47"/>
      <c r="C332" s="50"/>
      <c r="D332" s="47"/>
      <c r="E332" s="47"/>
    </row>
    <row r="333" spans="1:5" ht="12.75" customHeight="1" thickBot="1" x14ac:dyDescent="0.35">
      <c r="A333" s="47"/>
      <c r="B333" s="47"/>
      <c r="C333" s="50"/>
      <c r="D333" s="47"/>
      <c r="E333" s="47"/>
    </row>
    <row r="334" spans="1:5" ht="12.75" customHeight="1" thickBot="1" x14ac:dyDescent="0.35">
      <c r="A334" s="47"/>
      <c r="B334" s="47"/>
      <c r="C334" s="50"/>
      <c r="D334" s="47"/>
      <c r="E334" s="47"/>
    </row>
    <row r="335" spans="1:5" ht="12.75" customHeight="1" thickBot="1" x14ac:dyDescent="0.35">
      <c r="A335" s="47"/>
      <c r="B335" s="47"/>
      <c r="C335" s="50"/>
      <c r="D335" s="47"/>
      <c r="E335" s="47"/>
    </row>
    <row r="336" spans="1:5" ht="12.75" customHeight="1" thickBot="1" x14ac:dyDescent="0.35">
      <c r="A336" s="47"/>
      <c r="B336" s="47"/>
      <c r="C336" s="50"/>
      <c r="D336" s="47"/>
      <c r="E336" s="47"/>
    </row>
    <row r="337" spans="1:5" ht="12.75" customHeight="1" thickBot="1" x14ac:dyDescent="0.35">
      <c r="A337" s="47"/>
      <c r="B337" s="47"/>
      <c r="C337" s="50"/>
      <c r="D337" s="47"/>
      <c r="E337" s="47"/>
    </row>
    <row r="338" spans="1:5" ht="12.75" customHeight="1" thickBot="1" x14ac:dyDescent="0.35">
      <c r="A338" s="47"/>
      <c r="B338" s="47"/>
      <c r="C338" s="50"/>
      <c r="D338" s="47"/>
      <c r="E338" s="47"/>
    </row>
    <row r="339" spans="1:5" ht="12.75" customHeight="1" thickBot="1" x14ac:dyDescent="0.35">
      <c r="A339" s="47"/>
      <c r="B339" s="47"/>
      <c r="C339" s="50"/>
      <c r="D339" s="47"/>
      <c r="E339" s="47"/>
    </row>
    <row r="340" spans="1:5" ht="12.75" customHeight="1" thickBot="1" x14ac:dyDescent="0.35">
      <c r="A340" s="47"/>
      <c r="B340" s="47"/>
      <c r="C340" s="50"/>
      <c r="D340" s="47"/>
      <c r="E340" s="47"/>
    </row>
    <row r="341" spans="1:5" ht="12.75" customHeight="1" thickBot="1" x14ac:dyDescent="0.35">
      <c r="A341" s="47"/>
      <c r="B341" s="47"/>
      <c r="C341" s="50"/>
      <c r="D341" s="47"/>
      <c r="E341" s="47"/>
    </row>
    <row r="342" spans="1:5" ht="12.75" customHeight="1" thickBot="1" x14ac:dyDescent="0.35">
      <c r="A342" s="47"/>
      <c r="B342" s="47"/>
      <c r="C342" s="50"/>
      <c r="D342" s="47"/>
      <c r="E342" s="47"/>
    </row>
    <row r="343" spans="1:5" ht="12.75" customHeight="1" thickBot="1" x14ac:dyDescent="0.35">
      <c r="A343" s="47"/>
      <c r="B343" s="47"/>
      <c r="C343" s="50"/>
      <c r="D343" s="47"/>
      <c r="E343" s="47"/>
    </row>
    <row r="344" spans="1:5" ht="12.75" customHeight="1" thickBot="1" x14ac:dyDescent="0.35">
      <c r="A344" s="47"/>
      <c r="B344" s="47"/>
      <c r="C344" s="50"/>
      <c r="D344" s="47"/>
      <c r="E344" s="47"/>
    </row>
    <row r="345" spans="1:5" ht="12.75" customHeight="1" thickBot="1" x14ac:dyDescent="0.35">
      <c r="A345" s="47"/>
      <c r="B345" s="47"/>
      <c r="C345" s="50"/>
      <c r="D345" s="47"/>
      <c r="E345" s="47"/>
    </row>
    <row r="346" spans="1:5" ht="12.75" customHeight="1" thickBot="1" x14ac:dyDescent="0.35">
      <c r="A346" s="47"/>
      <c r="B346" s="47"/>
      <c r="C346" s="50"/>
      <c r="D346" s="47"/>
      <c r="E346" s="47"/>
    </row>
    <row r="347" spans="1:5" ht="12.75" customHeight="1" thickBot="1" x14ac:dyDescent="0.35">
      <c r="A347" s="47"/>
      <c r="B347" s="47"/>
      <c r="C347" s="50"/>
      <c r="D347" s="47"/>
      <c r="E347" s="47"/>
    </row>
    <row r="348" spans="1:5" ht="12.75" customHeight="1" thickBot="1" x14ac:dyDescent="0.35">
      <c r="A348" s="47"/>
      <c r="B348" s="47"/>
      <c r="C348" s="50"/>
      <c r="D348" s="47"/>
      <c r="E348" s="47"/>
    </row>
    <row r="349" spans="1:5" ht="12.75" customHeight="1" thickBot="1" x14ac:dyDescent="0.35">
      <c r="A349" s="47"/>
      <c r="B349" s="47"/>
      <c r="C349" s="50"/>
      <c r="D349" s="47"/>
      <c r="E349" s="47"/>
    </row>
    <row r="350" spans="1:5" ht="12.75" customHeight="1" thickBot="1" x14ac:dyDescent="0.35">
      <c r="A350" s="47"/>
      <c r="B350" s="47"/>
      <c r="C350" s="50"/>
      <c r="D350" s="47"/>
      <c r="E350" s="47"/>
    </row>
    <row r="351" spans="1:5" ht="12.75" customHeight="1" thickBot="1" x14ac:dyDescent="0.35">
      <c r="A351" s="47"/>
      <c r="B351" s="47"/>
      <c r="C351" s="50"/>
      <c r="D351" s="47"/>
      <c r="E351" s="47"/>
    </row>
    <row r="352" spans="1:5" ht="12.75" customHeight="1" thickBot="1" x14ac:dyDescent="0.35">
      <c r="A352" s="47"/>
      <c r="B352" s="47"/>
      <c r="C352" s="50"/>
      <c r="D352" s="47"/>
      <c r="E352" s="47"/>
    </row>
    <row r="353" spans="1:5" ht="12.75" customHeight="1" thickBot="1" x14ac:dyDescent="0.35">
      <c r="A353" s="47"/>
      <c r="B353" s="47"/>
      <c r="C353" s="50"/>
      <c r="D353" s="47"/>
      <c r="E353" s="47"/>
    </row>
    <row r="354" spans="1:5" ht="12.75" customHeight="1" thickBot="1" x14ac:dyDescent="0.35">
      <c r="A354" s="47"/>
      <c r="B354" s="47"/>
      <c r="C354" s="50"/>
      <c r="D354" s="47"/>
      <c r="E354" s="47"/>
    </row>
    <row r="355" spans="1:5" ht="12.75" customHeight="1" thickBot="1" x14ac:dyDescent="0.35">
      <c r="A355" s="47"/>
      <c r="B355" s="47"/>
      <c r="C355" s="50"/>
      <c r="D355" s="47"/>
      <c r="E355" s="47"/>
    </row>
    <row r="356" spans="1:5" ht="12.75" customHeight="1" thickBot="1" x14ac:dyDescent="0.35">
      <c r="A356" s="47"/>
      <c r="B356" s="47"/>
      <c r="C356" s="50"/>
      <c r="D356" s="47"/>
      <c r="E356" s="47"/>
    </row>
    <row r="357" spans="1:5" ht="12.75" customHeight="1" thickBot="1" x14ac:dyDescent="0.35">
      <c r="A357" s="47"/>
      <c r="B357" s="47"/>
      <c r="C357" s="50"/>
      <c r="D357" s="47"/>
      <c r="E357" s="47"/>
    </row>
    <row r="358" spans="1:5" ht="12.75" customHeight="1" thickBot="1" x14ac:dyDescent="0.35">
      <c r="A358" s="47"/>
      <c r="B358" s="47"/>
      <c r="C358" s="50"/>
      <c r="D358" s="47"/>
      <c r="E358" s="47"/>
    </row>
    <row r="359" spans="1:5" ht="12.75" customHeight="1" thickBot="1" x14ac:dyDescent="0.35">
      <c r="A359" s="47"/>
      <c r="B359" s="47"/>
      <c r="C359" s="50"/>
      <c r="D359" s="47"/>
      <c r="E359" s="47"/>
    </row>
    <row r="360" spans="1:5" ht="12.75" customHeight="1" thickBot="1" x14ac:dyDescent="0.35">
      <c r="A360" s="47"/>
      <c r="B360" s="47"/>
      <c r="C360" s="50"/>
      <c r="D360" s="47"/>
      <c r="E360" s="47"/>
    </row>
    <row r="361" spans="1:5" ht="12.75" customHeight="1" thickBot="1" x14ac:dyDescent="0.35">
      <c r="A361" s="47"/>
      <c r="B361" s="47"/>
      <c r="C361" s="50"/>
      <c r="D361" s="47"/>
      <c r="E361" s="47"/>
    </row>
    <row r="362" spans="1:5" ht="12.75" customHeight="1" thickBot="1" x14ac:dyDescent="0.35">
      <c r="A362" s="47"/>
      <c r="B362" s="47"/>
      <c r="C362" s="50"/>
      <c r="D362" s="47"/>
      <c r="E362" s="47"/>
    </row>
    <row r="363" spans="1:5" ht="12.75" customHeight="1" thickBot="1" x14ac:dyDescent="0.35">
      <c r="A363" s="47"/>
      <c r="B363" s="47"/>
      <c r="C363" s="50"/>
      <c r="D363" s="47"/>
      <c r="E363" s="47"/>
    </row>
    <row r="364" spans="1:5" ht="12.75" customHeight="1" thickBot="1" x14ac:dyDescent="0.35">
      <c r="A364" s="47"/>
      <c r="B364" s="47"/>
      <c r="C364" s="50"/>
      <c r="D364" s="47"/>
      <c r="E364" s="47"/>
    </row>
    <row r="365" spans="1:5" ht="12.75" customHeight="1" thickBot="1" x14ac:dyDescent="0.35">
      <c r="A365" s="47"/>
      <c r="B365" s="47"/>
      <c r="C365" s="50"/>
      <c r="D365" s="47"/>
      <c r="E365" s="47"/>
    </row>
    <row r="366" spans="1:5" ht="12.75" customHeight="1" thickBot="1" x14ac:dyDescent="0.35">
      <c r="A366" s="47"/>
      <c r="B366" s="47"/>
      <c r="C366" s="50"/>
      <c r="D366" s="47"/>
      <c r="E366" s="47"/>
    </row>
    <row r="367" spans="1:5" ht="12.75" customHeight="1" thickBot="1" x14ac:dyDescent="0.35">
      <c r="A367" s="47"/>
      <c r="B367" s="47"/>
      <c r="C367" s="50"/>
      <c r="D367" s="47"/>
      <c r="E367" s="47"/>
    </row>
    <row r="368" spans="1:5" ht="12.75" customHeight="1" thickBot="1" x14ac:dyDescent="0.35">
      <c r="A368" s="47"/>
      <c r="B368" s="47"/>
      <c r="C368" s="50"/>
      <c r="D368" s="47"/>
      <c r="E368" s="47"/>
    </row>
    <row r="369" spans="1:5" ht="12.75" customHeight="1" thickBot="1" x14ac:dyDescent="0.35">
      <c r="A369" s="47"/>
      <c r="B369" s="47"/>
      <c r="C369" s="50"/>
      <c r="D369" s="47"/>
      <c r="E369" s="47"/>
    </row>
    <row r="370" spans="1:5" ht="12.75" customHeight="1" thickBot="1" x14ac:dyDescent="0.35">
      <c r="A370" s="47"/>
      <c r="B370" s="47"/>
      <c r="C370" s="50"/>
      <c r="D370" s="47"/>
      <c r="E370" s="47"/>
    </row>
    <row r="371" spans="1:5" ht="12.75" customHeight="1" thickBot="1" x14ac:dyDescent="0.35">
      <c r="A371" s="47"/>
      <c r="B371" s="47"/>
      <c r="C371" s="50"/>
      <c r="D371" s="47"/>
      <c r="E371" s="47"/>
    </row>
    <row r="372" spans="1:5" ht="12.75" customHeight="1" thickBot="1" x14ac:dyDescent="0.35">
      <c r="A372" s="47"/>
      <c r="B372" s="47"/>
      <c r="C372" s="50"/>
      <c r="D372" s="47"/>
      <c r="E372" s="47"/>
    </row>
    <row r="373" spans="1:5" ht="12.75" customHeight="1" thickBot="1" x14ac:dyDescent="0.35">
      <c r="A373" s="47"/>
      <c r="B373" s="47"/>
      <c r="C373" s="50"/>
      <c r="D373" s="47"/>
      <c r="E373" s="47"/>
    </row>
    <row r="374" spans="1:5" ht="12.75" customHeight="1" thickBot="1" x14ac:dyDescent="0.35">
      <c r="A374" s="47"/>
      <c r="B374" s="47"/>
      <c r="C374" s="50"/>
      <c r="D374" s="47"/>
      <c r="E374" s="47"/>
    </row>
    <row r="375" spans="1:5" ht="12.75" customHeight="1" thickBot="1" x14ac:dyDescent="0.35">
      <c r="A375" s="47"/>
      <c r="B375" s="47"/>
      <c r="C375" s="50"/>
      <c r="D375" s="47"/>
      <c r="E375" s="47"/>
    </row>
    <row r="376" spans="1:5" ht="12.75" customHeight="1" thickBot="1" x14ac:dyDescent="0.35">
      <c r="A376" s="47"/>
      <c r="B376" s="47"/>
      <c r="C376" s="50"/>
      <c r="D376" s="47"/>
      <c r="E376" s="47"/>
    </row>
    <row r="377" spans="1:5" ht="12.75" customHeight="1" thickBot="1" x14ac:dyDescent="0.35">
      <c r="A377" s="47"/>
      <c r="B377" s="47"/>
      <c r="C377" s="50"/>
      <c r="D377" s="47"/>
      <c r="E377" s="47"/>
    </row>
    <row r="378" spans="1:5" ht="12.75" customHeight="1" thickBot="1" x14ac:dyDescent="0.35">
      <c r="A378" s="47"/>
      <c r="B378" s="47"/>
      <c r="C378" s="50"/>
      <c r="D378" s="47"/>
      <c r="E378" s="47"/>
    </row>
    <row r="379" spans="1:5" ht="12.75" customHeight="1" thickBot="1" x14ac:dyDescent="0.35">
      <c r="A379" s="47"/>
      <c r="B379" s="47"/>
      <c r="C379" s="50"/>
      <c r="D379" s="47"/>
      <c r="E379" s="47"/>
    </row>
    <row r="380" spans="1:5" ht="12.75" customHeight="1" thickBot="1" x14ac:dyDescent="0.35">
      <c r="A380" s="47"/>
      <c r="B380" s="47"/>
      <c r="C380" s="50"/>
      <c r="D380" s="47"/>
      <c r="E380" s="47"/>
    </row>
    <row r="381" spans="1:5" ht="12.75" customHeight="1" thickBot="1" x14ac:dyDescent="0.35">
      <c r="A381" s="47"/>
      <c r="B381" s="47"/>
      <c r="C381" s="50"/>
      <c r="D381" s="47"/>
      <c r="E381" s="47"/>
    </row>
    <row r="382" spans="1:5" ht="12.75" customHeight="1" thickBot="1" x14ac:dyDescent="0.35">
      <c r="A382" s="47"/>
      <c r="B382" s="47"/>
      <c r="C382" s="50"/>
      <c r="D382" s="47"/>
      <c r="E382" s="47"/>
    </row>
    <row r="383" spans="1:5" ht="12.75" customHeight="1" thickBot="1" x14ac:dyDescent="0.35">
      <c r="A383" s="47"/>
      <c r="B383" s="47"/>
      <c r="C383" s="50"/>
      <c r="D383" s="47"/>
      <c r="E383" s="47"/>
    </row>
    <row r="384" spans="1:5" ht="12.75" customHeight="1" thickBot="1" x14ac:dyDescent="0.35">
      <c r="A384" s="47"/>
      <c r="B384" s="47"/>
      <c r="C384" s="50"/>
      <c r="D384" s="47"/>
      <c r="E384" s="47"/>
    </row>
    <row r="385" spans="1:5" ht="12.75" customHeight="1" thickBot="1" x14ac:dyDescent="0.35">
      <c r="A385" s="47"/>
      <c r="B385" s="47"/>
      <c r="C385" s="50"/>
      <c r="D385" s="47"/>
      <c r="E385" s="47"/>
    </row>
    <row r="386" spans="1:5" ht="12.75" customHeight="1" thickBot="1" x14ac:dyDescent="0.35">
      <c r="A386" s="47"/>
      <c r="B386" s="47"/>
      <c r="C386" s="50"/>
      <c r="D386" s="47"/>
      <c r="E386" s="47"/>
    </row>
    <row r="387" spans="1:5" ht="12.75" customHeight="1" thickBot="1" x14ac:dyDescent="0.35">
      <c r="A387" s="47"/>
      <c r="B387" s="47"/>
      <c r="C387" s="50"/>
      <c r="D387" s="47"/>
      <c r="E387" s="47"/>
    </row>
    <row r="388" spans="1:5" ht="12.75" customHeight="1" thickBot="1" x14ac:dyDescent="0.35">
      <c r="A388" s="47"/>
      <c r="B388" s="47"/>
      <c r="C388" s="50"/>
      <c r="D388" s="47"/>
      <c r="E388" s="47"/>
    </row>
    <row r="389" spans="1:5" ht="12.75" customHeight="1" thickBot="1" x14ac:dyDescent="0.35">
      <c r="A389" s="47"/>
      <c r="B389" s="47"/>
      <c r="C389" s="50"/>
      <c r="D389" s="47"/>
      <c r="E389" s="47"/>
    </row>
    <row r="390" spans="1:5" ht="12.75" customHeight="1" thickBot="1" x14ac:dyDescent="0.35">
      <c r="A390" s="47"/>
      <c r="B390" s="47"/>
      <c r="C390" s="50"/>
      <c r="D390" s="47"/>
      <c r="E390" s="47"/>
    </row>
    <row r="391" spans="1:5" ht="12.75" customHeight="1" thickBot="1" x14ac:dyDescent="0.35">
      <c r="A391" s="47"/>
      <c r="B391" s="47"/>
      <c r="C391" s="50"/>
      <c r="D391" s="47"/>
      <c r="E391" s="47"/>
    </row>
    <row r="392" spans="1:5" ht="12.75" customHeight="1" thickBot="1" x14ac:dyDescent="0.35">
      <c r="A392" s="47"/>
      <c r="B392" s="47"/>
      <c r="C392" s="50"/>
      <c r="D392" s="47"/>
      <c r="E392" s="47"/>
    </row>
    <row r="393" spans="1:5" ht="12.75" customHeight="1" thickBot="1" x14ac:dyDescent="0.35">
      <c r="A393" s="47"/>
      <c r="B393" s="47"/>
      <c r="C393" s="50"/>
      <c r="D393" s="47"/>
      <c r="E393" s="47"/>
    </row>
    <row r="394" spans="1:5" ht="12.75" customHeight="1" thickBot="1" x14ac:dyDescent="0.35">
      <c r="A394" s="47"/>
      <c r="B394" s="47"/>
      <c r="C394" s="50"/>
      <c r="D394" s="47"/>
      <c r="E394" s="47"/>
    </row>
    <row r="395" spans="1:5" ht="12.75" customHeight="1" thickBot="1" x14ac:dyDescent="0.35">
      <c r="A395" s="47"/>
      <c r="B395" s="47"/>
      <c r="C395" s="50"/>
      <c r="D395" s="47"/>
      <c r="E395" s="47"/>
    </row>
    <row r="396" spans="1:5" ht="12.75" customHeight="1" thickBot="1" x14ac:dyDescent="0.35">
      <c r="A396" s="47"/>
      <c r="B396" s="47"/>
      <c r="C396" s="50"/>
      <c r="D396" s="47"/>
      <c r="E396" s="47"/>
    </row>
    <row r="397" spans="1:5" ht="12.75" customHeight="1" thickBot="1" x14ac:dyDescent="0.35">
      <c r="A397" s="47"/>
      <c r="B397" s="47"/>
      <c r="C397" s="50"/>
      <c r="D397" s="47"/>
      <c r="E397" s="47"/>
    </row>
    <row r="398" spans="1:5" ht="12.75" customHeight="1" thickBot="1" x14ac:dyDescent="0.35">
      <c r="A398" s="47"/>
      <c r="B398" s="47"/>
      <c r="C398" s="50"/>
      <c r="D398" s="47"/>
      <c r="E398" s="47"/>
    </row>
    <row r="399" spans="1:5" ht="12.75" customHeight="1" thickBot="1" x14ac:dyDescent="0.35">
      <c r="A399" s="47"/>
      <c r="B399" s="47"/>
      <c r="C399" s="50"/>
      <c r="D399" s="47"/>
      <c r="E399" s="47"/>
    </row>
    <row r="400" spans="1:5" ht="12.75" customHeight="1" thickBot="1" x14ac:dyDescent="0.35">
      <c r="A400" s="47"/>
      <c r="B400" s="47"/>
      <c r="C400" s="50"/>
      <c r="D400" s="47"/>
      <c r="E400" s="47"/>
    </row>
    <row r="401" spans="1:5" ht="12.75" customHeight="1" thickBot="1" x14ac:dyDescent="0.35">
      <c r="A401" s="47"/>
      <c r="B401" s="47"/>
      <c r="C401" s="50"/>
      <c r="D401" s="47"/>
      <c r="E401" s="47"/>
    </row>
    <row r="402" spans="1:5" ht="12.75" customHeight="1" thickBot="1" x14ac:dyDescent="0.35">
      <c r="A402" s="47"/>
      <c r="B402" s="47"/>
      <c r="C402" s="50"/>
      <c r="D402" s="47"/>
      <c r="E402" s="47"/>
    </row>
    <row r="403" spans="1:5" ht="12.75" customHeight="1" thickBot="1" x14ac:dyDescent="0.35">
      <c r="A403" s="47"/>
      <c r="B403" s="47"/>
      <c r="C403" s="50"/>
      <c r="D403" s="47"/>
      <c r="E403" s="47"/>
    </row>
    <row r="404" spans="1:5" ht="12.75" customHeight="1" thickBot="1" x14ac:dyDescent="0.35">
      <c r="A404" s="47"/>
      <c r="B404" s="47"/>
      <c r="C404" s="50"/>
      <c r="D404" s="47"/>
      <c r="E404" s="47"/>
    </row>
    <row r="405" spans="1:5" ht="12.75" customHeight="1" thickBot="1" x14ac:dyDescent="0.35">
      <c r="A405" s="47"/>
      <c r="B405" s="47"/>
      <c r="C405" s="50"/>
      <c r="D405" s="47"/>
      <c r="E405" s="47"/>
    </row>
    <row r="406" spans="1:5" ht="12.75" customHeight="1" thickBot="1" x14ac:dyDescent="0.35">
      <c r="A406" s="47"/>
      <c r="B406" s="47"/>
      <c r="C406" s="50"/>
      <c r="D406" s="47"/>
      <c r="E406" s="47"/>
    </row>
    <row r="407" spans="1:5" ht="12.75" customHeight="1" thickBot="1" x14ac:dyDescent="0.35">
      <c r="A407" s="47"/>
      <c r="B407" s="47"/>
      <c r="C407" s="50"/>
      <c r="D407" s="47"/>
      <c r="E407" s="47"/>
    </row>
    <row r="408" spans="1:5" ht="12.75" customHeight="1" thickBot="1" x14ac:dyDescent="0.35">
      <c r="A408" s="47"/>
      <c r="B408" s="47"/>
      <c r="C408" s="50"/>
      <c r="D408" s="47"/>
      <c r="E408" s="47"/>
    </row>
    <row r="409" spans="1:5" ht="12.75" customHeight="1" thickBot="1" x14ac:dyDescent="0.35">
      <c r="A409" s="47"/>
      <c r="B409" s="47"/>
      <c r="C409" s="50"/>
      <c r="D409" s="47"/>
      <c r="E409" s="47"/>
    </row>
    <row r="410" spans="1:5" ht="12.75" customHeight="1" thickBot="1" x14ac:dyDescent="0.35">
      <c r="A410" s="47"/>
      <c r="B410" s="47"/>
      <c r="C410" s="50"/>
      <c r="D410" s="47"/>
      <c r="E410" s="47"/>
    </row>
    <row r="411" spans="1:5" ht="12.75" customHeight="1" thickBot="1" x14ac:dyDescent="0.35">
      <c r="A411" s="47"/>
      <c r="B411" s="47"/>
      <c r="C411" s="50"/>
      <c r="D411" s="47"/>
      <c r="E411" s="47"/>
    </row>
    <row r="412" spans="1:5" ht="12.75" customHeight="1" thickBot="1" x14ac:dyDescent="0.35">
      <c r="A412" s="47"/>
      <c r="B412" s="47"/>
      <c r="C412" s="50"/>
      <c r="D412" s="47"/>
      <c r="E412" s="47"/>
    </row>
    <row r="413" spans="1:5" ht="12.75" customHeight="1" thickBot="1" x14ac:dyDescent="0.35">
      <c r="A413" s="47"/>
      <c r="B413" s="47"/>
      <c r="C413" s="50"/>
      <c r="D413" s="47"/>
      <c r="E413" s="47"/>
    </row>
    <row r="414" spans="1:5" ht="12.75" customHeight="1" thickBot="1" x14ac:dyDescent="0.35">
      <c r="A414" s="47"/>
      <c r="B414" s="47"/>
      <c r="C414" s="50"/>
      <c r="D414" s="47"/>
      <c r="E414" s="47"/>
    </row>
    <row r="415" spans="1:5" ht="12.75" customHeight="1" thickBot="1" x14ac:dyDescent="0.35">
      <c r="A415" s="47"/>
      <c r="B415" s="47"/>
      <c r="C415" s="50"/>
      <c r="D415" s="47"/>
      <c r="E415" s="47"/>
    </row>
    <row r="416" spans="1:5" ht="12.75" customHeight="1" thickBot="1" x14ac:dyDescent="0.35">
      <c r="A416" s="47"/>
      <c r="B416" s="47"/>
      <c r="C416" s="50"/>
      <c r="D416" s="47"/>
      <c r="E416" s="47"/>
    </row>
    <row r="417" spans="1:5" ht="12.75" customHeight="1" thickBot="1" x14ac:dyDescent="0.35">
      <c r="A417" s="47"/>
      <c r="B417" s="47"/>
      <c r="C417" s="50"/>
      <c r="D417" s="47"/>
      <c r="E417" s="47"/>
    </row>
    <row r="418" spans="1:5" ht="12.75" customHeight="1" thickBot="1" x14ac:dyDescent="0.35">
      <c r="A418" s="47"/>
      <c r="B418" s="47"/>
      <c r="C418" s="50"/>
      <c r="D418" s="47"/>
      <c r="E418" s="47"/>
    </row>
    <row r="419" spans="1:5" ht="12.75" customHeight="1" thickBot="1" x14ac:dyDescent="0.35">
      <c r="A419" s="47"/>
      <c r="B419" s="47"/>
      <c r="C419" s="50"/>
      <c r="D419" s="47"/>
      <c r="E419" s="47"/>
    </row>
    <row r="420" spans="1:5" ht="12.75" customHeight="1" thickBot="1" x14ac:dyDescent="0.35">
      <c r="A420" s="47"/>
      <c r="B420" s="47"/>
      <c r="C420" s="50"/>
      <c r="D420" s="47"/>
      <c r="E420" s="47"/>
    </row>
    <row r="421" spans="1:5" ht="12.75" customHeight="1" thickBot="1" x14ac:dyDescent="0.35">
      <c r="A421" s="47"/>
      <c r="B421" s="47"/>
      <c r="C421" s="50"/>
      <c r="D421" s="47"/>
      <c r="E421" s="47"/>
    </row>
    <row r="422" spans="1:5" ht="12.75" customHeight="1" thickBot="1" x14ac:dyDescent="0.35">
      <c r="A422" s="47"/>
      <c r="B422" s="47"/>
      <c r="C422" s="50"/>
      <c r="D422" s="47"/>
      <c r="E422" s="47"/>
    </row>
    <row r="423" spans="1:5" ht="12.75" customHeight="1" thickBot="1" x14ac:dyDescent="0.35">
      <c r="A423" s="47"/>
      <c r="B423" s="47"/>
      <c r="C423" s="50"/>
      <c r="D423" s="47"/>
      <c r="E423" s="47"/>
    </row>
    <row r="424" spans="1:5" ht="12.75" customHeight="1" thickBot="1" x14ac:dyDescent="0.35">
      <c r="A424" s="47"/>
      <c r="B424" s="47"/>
      <c r="C424" s="50"/>
      <c r="D424" s="47"/>
      <c r="E424" s="47"/>
    </row>
    <row r="425" spans="1:5" ht="12.75" customHeight="1" thickBot="1" x14ac:dyDescent="0.35">
      <c r="A425" s="47"/>
      <c r="B425" s="47"/>
      <c r="C425" s="50"/>
      <c r="D425" s="47"/>
      <c r="E425" s="47"/>
    </row>
    <row r="426" spans="1:5" ht="12.75" customHeight="1" thickBot="1" x14ac:dyDescent="0.35">
      <c r="A426" s="47"/>
      <c r="B426" s="47"/>
      <c r="C426" s="50"/>
      <c r="D426" s="47"/>
      <c r="E426" s="47"/>
    </row>
    <row r="427" spans="1:5" ht="12.75" customHeight="1" thickBot="1" x14ac:dyDescent="0.35">
      <c r="A427" s="47"/>
      <c r="B427" s="47"/>
      <c r="C427" s="50"/>
      <c r="D427" s="47"/>
      <c r="E427" s="47"/>
    </row>
    <row r="428" spans="1:5" ht="12.75" customHeight="1" thickBot="1" x14ac:dyDescent="0.35">
      <c r="A428" s="47"/>
      <c r="B428" s="47"/>
      <c r="C428" s="50"/>
      <c r="D428" s="47"/>
      <c r="E428" s="47"/>
    </row>
    <row r="429" spans="1:5" ht="12.75" customHeight="1" thickBot="1" x14ac:dyDescent="0.35">
      <c r="A429" s="47"/>
      <c r="B429" s="47"/>
      <c r="C429" s="50"/>
      <c r="D429" s="47"/>
      <c r="E429" s="47"/>
    </row>
    <row r="430" spans="1:5" ht="12.75" customHeight="1" thickBot="1" x14ac:dyDescent="0.35">
      <c r="A430" s="47"/>
      <c r="B430" s="47"/>
      <c r="C430" s="50"/>
      <c r="D430" s="47"/>
      <c r="E430" s="47"/>
    </row>
    <row r="431" spans="1:5" ht="12.75" customHeight="1" thickBot="1" x14ac:dyDescent="0.35">
      <c r="A431" s="47"/>
      <c r="B431" s="47"/>
      <c r="C431" s="50"/>
      <c r="D431" s="47"/>
      <c r="E431" s="47"/>
    </row>
    <row r="432" spans="1:5" ht="12.75" customHeight="1" thickBot="1" x14ac:dyDescent="0.35">
      <c r="A432" s="47"/>
      <c r="B432" s="47"/>
      <c r="C432" s="50"/>
      <c r="D432" s="47"/>
      <c r="E432" s="47"/>
    </row>
    <row r="433" spans="1:5" ht="12.75" customHeight="1" thickBot="1" x14ac:dyDescent="0.35">
      <c r="A433" s="47"/>
      <c r="B433" s="47"/>
      <c r="C433" s="50"/>
      <c r="D433" s="47"/>
      <c r="E433" s="47"/>
    </row>
    <row r="434" spans="1:5" ht="12.75" customHeight="1" thickBot="1" x14ac:dyDescent="0.35">
      <c r="A434" s="47"/>
      <c r="B434" s="47"/>
      <c r="C434" s="50"/>
      <c r="D434" s="47"/>
      <c r="E434" s="47"/>
    </row>
    <row r="435" spans="1:5" ht="12.75" customHeight="1" thickBot="1" x14ac:dyDescent="0.35">
      <c r="A435" s="47"/>
      <c r="B435" s="47"/>
      <c r="C435" s="50"/>
      <c r="D435" s="47"/>
      <c r="E435" s="47"/>
    </row>
    <row r="436" spans="1:5" ht="12.75" customHeight="1" thickBot="1" x14ac:dyDescent="0.35">
      <c r="A436" s="47"/>
      <c r="B436" s="47"/>
      <c r="C436" s="50"/>
      <c r="D436" s="47"/>
      <c r="E436" s="47"/>
    </row>
    <row r="437" spans="1:5" ht="12.75" customHeight="1" thickBot="1" x14ac:dyDescent="0.35">
      <c r="A437" s="47"/>
      <c r="B437" s="47"/>
      <c r="C437" s="50"/>
      <c r="D437" s="47"/>
      <c r="E437" s="47"/>
    </row>
    <row r="438" spans="1:5" ht="12.75" customHeight="1" thickBot="1" x14ac:dyDescent="0.35">
      <c r="A438" s="47"/>
      <c r="B438" s="47"/>
      <c r="C438" s="50"/>
      <c r="D438" s="47"/>
      <c r="E438" s="47"/>
    </row>
    <row r="439" spans="1:5" ht="12.75" customHeight="1" thickBot="1" x14ac:dyDescent="0.35">
      <c r="A439" s="47"/>
      <c r="B439" s="47"/>
      <c r="C439" s="50"/>
      <c r="D439" s="47"/>
      <c r="E439" s="47"/>
    </row>
    <row r="440" spans="1:5" ht="12.75" customHeight="1" thickBot="1" x14ac:dyDescent="0.35">
      <c r="A440" s="47"/>
      <c r="B440" s="47"/>
      <c r="C440" s="50"/>
      <c r="D440" s="47"/>
      <c r="E440" s="47"/>
    </row>
    <row r="441" spans="1:5" ht="12.75" customHeight="1" thickBot="1" x14ac:dyDescent="0.35">
      <c r="A441" s="47"/>
      <c r="B441" s="47"/>
      <c r="C441" s="50"/>
      <c r="D441" s="47"/>
      <c r="E441" s="47"/>
    </row>
    <row r="442" spans="1:5" ht="12.75" customHeight="1" thickBot="1" x14ac:dyDescent="0.35">
      <c r="A442" s="47"/>
      <c r="B442" s="47"/>
      <c r="C442" s="50"/>
      <c r="D442" s="47"/>
      <c r="E442" s="47"/>
    </row>
    <row r="443" spans="1:5" ht="12.75" customHeight="1" thickBot="1" x14ac:dyDescent="0.35">
      <c r="A443" s="47"/>
      <c r="B443" s="47"/>
      <c r="C443" s="50"/>
      <c r="D443" s="47"/>
      <c r="E443" s="47"/>
    </row>
    <row r="444" spans="1:5" ht="12.75" customHeight="1" thickBot="1" x14ac:dyDescent="0.35">
      <c r="A444" s="47"/>
      <c r="B444" s="47"/>
      <c r="C444" s="50"/>
      <c r="D444" s="47"/>
      <c r="E444" s="47"/>
    </row>
    <row r="445" spans="1:5" ht="12.75" customHeight="1" thickBot="1" x14ac:dyDescent="0.35">
      <c r="A445" s="47"/>
      <c r="B445" s="47"/>
      <c r="C445" s="50"/>
      <c r="D445" s="47"/>
      <c r="E445" s="47"/>
    </row>
    <row r="446" spans="1:5" ht="12.75" customHeight="1" thickBot="1" x14ac:dyDescent="0.35">
      <c r="A446" s="47"/>
      <c r="B446" s="47"/>
      <c r="C446" s="50"/>
      <c r="D446" s="47"/>
      <c r="E446" s="47"/>
    </row>
    <row r="447" spans="1:5" ht="12.75" customHeight="1" thickBot="1" x14ac:dyDescent="0.35">
      <c r="A447" s="47"/>
      <c r="B447" s="47"/>
      <c r="C447" s="50"/>
      <c r="D447" s="47"/>
      <c r="E447" s="47"/>
    </row>
    <row r="448" spans="1:5" ht="12.75" customHeight="1" thickBot="1" x14ac:dyDescent="0.35">
      <c r="A448" s="47"/>
      <c r="B448" s="47"/>
      <c r="C448" s="50"/>
      <c r="D448" s="47"/>
      <c r="E448" s="47"/>
    </row>
    <row r="449" spans="1:5" ht="12.75" customHeight="1" thickBot="1" x14ac:dyDescent="0.35">
      <c r="A449" s="47"/>
      <c r="B449" s="47"/>
      <c r="C449" s="50"/>
      <c r="D449" s="47"/>
      <c r="E449" s="47"/>
    </row>
    <row r="450" spans="1:5" ht="12.75" customHeight="1" thickBot="1" x14ac:dyDescent="0.35">
      <c r="A450" s="47"/>
      <c r="B450" s="47"/>
      <c r="C450" s="50"/>
      <c r="D450" s="47"/>
      <c r="E450" s="47"/>
    </row>
    <row r="451" spans="1:5" ht="12.75" customHeight="1" thickBot="1" x14ac:dyDescent="0.35">
      <c r="A451" s="47"/>
      <c r="B451" s="47"/>
      <c r="C451" s="50"/>
      <c r="D451" s="47"/>
      <c r="E451" s="47"/>
    </row>
    <row r="452" spans="1:5" ht="12.75" customHeight="1" thickBot="1" x14ac:dyDescent="0.35">
      <c r="A452" s="47"/>
      <c r="B452" s="47"/>
      <c r="C452" s="50"/>
      <c r="D452" s="47"/>
      <c r="E452" s="47"/>
    </row>
    <row r="453" spans="1:5" ht="12.75" customHeight="1" thickBot="1" x14ac:dyDescent="0.35">
      <c r="A453" s="47"/>
      <c r="B453" s="47"/>
      <c r="C453" s="50"/>
      <c r="D453" s="47"/>
      <c r="E453" s="47"/>
    </row>
    <row r="454" spans="1:5" ht="12.75" customHeight="1" thickBot="1" x14ac:dyDescent="0.35">
      <c r="A454" s="47"/>
      <c r="B454" s="47"/>
      <c r="C454" s="50"/>
      <c r="D454" s="47"/>
      <c r="E454" s="47"/>
    </row>
    <row r="455" spans="1:5" ht="12.75" customHeight="1" thickBot="1" x14ac:dyDescent="0.35">
      <c r="A455" s="47"/>
      <c r="B455" s="47"/>
      <c r="C455" s="50"/>
      <c r="D455" s="47"/>
      <c r="E455" s="47"/>
    </row>
    <row r="456" spans="1:5" ht="12.75" customHeight="1" thickBot="1" x14ac:dyDescent="0.35">
      <c r="A456" s="47"/>
      <c r="B456" s="47"/>
      <c r="C456" s="50"/>
      <c r="D456" s="47"/>
      <c r="E456" s="47"/>
    </row>
    <row r="457" spans="1:5" ht="12.75" customHeight="1" thickBot="1" x14ac:dyDescent="0.35">
      <c r="A457" s="47"/>
      <c r="B457" s="47"/>
      <c r="C457" s="50"/>
      <c r="D457" s="47"/>
      <c r="E457" s="47"/>
    </row>
    <row r="458" spans="1:5" ht="12.75" customHeight="1" thickBot="1" x14ac:dyDescent="0.35">
      <c r="A458" s="47"/>
      <c r="B458" s="47"/>
      <c r="C458" s="50"/>
      <c r="D458" s="47"/>
      <c r="E458" s="47"/>
    </row>
    <row r="459" spans="1:5" ht="12.75" customHeight="1" thickBot="1" x14ac:dyDescent="0.35">
      <c r="A459" s="47"/>
      <c r="B459" s="47"/>
      <c r="C459" s="50"/>
      <c r="D459" s="47"/>
      <c r="E459" s="47"/>
    </row>
    <row r="460" spans="1:5" ht="12.75" customHeight="1" thickBot="1" x14ac:dyDescent="0.35">
      <c r="A460" s="47"/>
      <c r="B460" s="47"/>
      <c r="C460" s="50"/>
      <c r="D460" s="47"/>
      <c r="E460" s="47"/>
    </row>
    <row r="461" spans="1:5" ht="12.75" customHeight="1" thickBot="1" x14ac:dyDescent="0.35">
      <c r="A461" s="47"/>
      <c r="B461" s="47"/>
      <c r="C461" s="50"/>
      <c r="D461" s="47"/>
      <c r="E461" s="47"/>
    </row>
    <row r="462" spans="1:5" ht="12.75" customHeight="1" thickBot="1" x14ac:dyDescent="0.35">
      <c r="A462" s="47"/>
      <c r="B462" s="47"/>
      <c r="C462" s="50"/>
      <c r="D462" s="47"/>
      <c r="E462" s="47"/>
    </row>
    <row r="463" spans="1:5" ht="12.75" customHeight="1" thickBot="1" x14ac:dyDescent="0.35">
      <c r="A463" s="47"/>
      <c r="B463" s="47"/>
      <c r="C463" s="50"/>
      <c r="D463" s="47"/>
      <c r="E463" s="47"/>
    </row>
    <row r="464" spans="1:5" ht="12.75" customHeight="1" thickBot="1" x14ac:dyDescent="0.35">
      <c r="A464" s="47"/>
      <c r="B464" s="47"/>
      <c r="C464" s="50"/>
      <c r="D464" s="47"/>
      <c r="E464" s="47"/>
    </row>
    <row r="465" spans="1:5" ht="12.75" customHeight="1" thickBot="1" x14ac:dyDescent="0.35">
      <c r="A465" s="47"/>
      <c r="B465" s="47"/>
      <c r="C465" s="50"/>
      <c r="D465" s="47"/>
      <c r="E465" s="47"/>
    </row>
    <row r="466" spans="1:5" ht="12.75" customHeight="1" thickBot="1" x14ac:dyDescent="0.35">
      <c r="A466" s="47"/>
      <c r="B466" s="47"/>
      <c r="C466" s="50"/>
      <c r="D466" s="47"/>
      <c r="E466" s="47"/>
    </row>
    <row r="467" spans="1:5" ht="12.75" customHeight="1" thickBot="1" x14ac:dyDescent="0.35">
      <c r="A467" s="47"/>
      <c r="B467" s="47"/>
      <c r="C467" s="50"/>
      <c r="D467" s="47"/>
      <c r="E467" s="47"/>
    </row>
    <row r="468" spans="1:5" ht="12.75" customHeight="1" thickBot="1" x14ac:dyDescent="0.35">
      <c r="A468" s="47"/>
      <c r="B468" s="47"/>
      <c r="C468" s="50"/>
      <c r="D468" s="47"/>
      <c r="E468" s="47"/>
    </row>
    <row r="469" spans="1:5" ht="12.75" customHeight="1" thickBot="1" x14ac:dyDescent="0.35">
      <c r="A469" s="47"/>
      <c r="B469" s="47"/>
      <c r="C469" s="50"/>
      <c r="D469" s="47"/>
      <c r="E469" s="47"/>
    </row>
    <row r="470" spans="1:5" ht="12.75" customHeight="1" thickBot="1" x14ac:dyDescent="0.35">
      <c r="A470" s="47"/>
      <c r="B470" s="47"/>
      <c r="C470" s="50"/>
      <c r="D470" s="47"/>
      <c r="E470" s="47"/>
    </row>
    <row r="471" spans="1:5" ht="12.75" customHeight="1" thickBot="1" x14ac:dyDescent="0.35">
      <c r="A471" s="47"/>
      <c r="B471" s="47"/>
      <c r="C471" s="50"/>
      <c r="D471" s="47"/>
      <c r="E471" s="47"/>
    </row>
    <row r="472" spans="1:5" ht="12.75" customHeight="1" thickBot="1" x14ac:dyDescent="0.35">
      <c r="A472" s="47"/>
      <c r="B472" s="47"/>
      <c r="C472" s="50"/>
      <c r="D472" s="47"/>
      <c r="E472" s="47"/>
    </row>
    <row r="473" spans="1:5" ht="12.75" customHeight="1" thickBot="1" x14ac:dyDescent="0.35">
      <c r="A473" s="47"/>
      <c r="B473" s="47"/>
      <c r="C473" s="50"/>
      <c r="D473" s="47"/>
      <c r="E473" s="47"/>
    </row>
    <row r="474" spans="1:5" ht="12.75" customHeight="1" thickBot="1" x14ac:dyDescent="0.35">
      <c r="A474" s="47"/>
      <c r="B474" s="47"/>
      <c r="C474" s="50"/>
      <c r="D474" s="47"/>
      <c r="E474" s="47"/>
    </row>
    <row r="475" spans="1:5" ht="12.75" customHeight="1" thickBot="1" x14ac:dyDescent="0.35">
      <c r="A475" s="47"/>
      <c r="B475" s="47"/>
      <c r="C475" s="50"/>
      <c r="D475" s="47"/>
      <c r="E475" s="47"/>
    </row>
    <row r="476" spans="1:5" ht="12.75" customHeight="1" thickBot="1" x14ac:dyDescent="0.35">
      <c r="A476" s="47"/>
      <c r="B476" s="47"/>
      <c r="C476" s="50"/>
      <c r="D476" s="47"/>
      <c r="E476" s="47"/>
    </row>
    <row r="477" spans="1:5" ht="12.75" customHeight="1" thickBot="1" x14ac:dyDescent="0.35">
      <c r="A477" s="47"/>
      <c r="B477" s="47"/>
      <c r="C477" s="50"/>
      <c r="D477" s="47"/>
      <c r="E477" s="47"/>
    </row>
    <row r="478" spans="1:5" ht="12.75" customHeight="1" thickBot="1" x14ac:dyDescent="0.35">
      <c r="A478" s="47"/>
      <c r="B478" s="47"/>
      <c r="C478" s="50"/>
      <c r="D478" s="47"/>
      <c r="E478" s="47"/>
    </row>
    <row r="479" spans="1:5" ht="12.75" customHeight="1" thickBot="1" x14ac:dyDescent="0.35">
      <c r="A479" s="47"/>
      <c r="B479" s="47"/>
      <c r="C479" s="50"/>
      <c r="D479" s="47"/>
      <c r="E479" s="47"/>
    </row>
    <row r="480" spans="1:5" ht="12.75" customHeight="1" thickBot="1" x14ac:dyDescent="0.35">
      <c r="A480" s="47"/>
      <c r="B480" s="47"/>
      <c r="C480" s="50"/>
      <c r="D480" s="47"/>
      <c r="E480" s="47"/>
    </row>
    <row r="481" spans="1:5" ht="12.75" customHeight="1" thickBot="1" x14ac:dyDescent="0.35">
      <c r="A481" s="47"/>
      <c r="B481" s="47"/>
      <c r="C481" s="50"/>
      <c r="D481" s="47"/>
      <c r="E481" s="47"/>
    </row>
    <row r="482" spans="1:5" ht="12.75" customHeight="1" thickBot="1" x14ac:dyDescent="0.35">
      <c r="A482" s="47"/>
      <c r="B482" s="47"/>
      <c r="C482" s="50"/>
      <c r="D482" s="47"/>
      <c r="E482" s="47"/>
    </row>
    <row r="483" spans="1:5" ht="12.75" customHeight="1" thickBot="1" x14ac:dyDescent="0.35">
      <c r="A483" s="47"/>
      <c r="B483" s="47"/>
      <c r="C483" s="50"/>
      <c r="D483" s="47"/>
      <c r="E483" s="47"/>
    </row>
    <row r="484" spans="1:5" ht="12.75" customHeight="1" thickBot="1" x14ac:dyDescent="0.35">
      <c r="A484" s="47"/>
      <c r="B484" s="47"/>
      <c r="C484" s="50"/>
      <c r="D484" s="47"/>
      <c r="E484" s="47"/>
    </row>
    <row r="485" spans="1:5" ht="12.75" customHeight="1" thickBot="1" x14ac:dyDescent="0.35">
      <c r="A485" s="47"/>
      <c r="B485" s="47"/>
      <c r="C485" s="50"/>
      <c r="D485" s="47"/>
      <c r="E485" s="47"/>
    </row>
    <row r="486" spans="1:5" ht="12.75" customHeight="1" thickBot="1" x14ac:dyDescent="0.35">
      <c r="A486" s="47"/>
      <c r="B486" s="47"/>
      <c r="C486" s="50"/>
      <c r="D486" s="47"/>
      <c r="E486" s="47"/>
    </row>
    <row r="487" spans="1:5" ht="12.75" customHeight="1" thickBot="1" x14ac:dyDescent="0.35">
      <c r="A487" s="47"/>
      <c r="B487" s="47"/>
      <c r="C487" s="50"/>
      <c r="D487" s="47"/>
      <c r="E487" s="47"/>
    </row>
    <row r="488" spans="1:5" ht="12.75" customHeight="1" thickBot="1" x14ac:dyDescent="0.35">
      <c r="A488" s="47"/>
      <c r="B488" s="47"/>
      <c r="C488" s="50"/>
      <c r="D488" s="47"/>
      <c r="E488" s="47"/>
    </row>
    <row r="489" spans="1:5" ht="12.75" customHeight="1" thickBot="1" x14ac:dyDescent="0.35">
      <c r="A489" s="47"/>
      <c r="B489" s="47"/>
      <c r="C489" s="50"/>
      <c r="D489" s="47"/>
      <c r="E489" s="47"/>
    </row>
    <row r="490" spans="1:5" ht="12.75" customHeight="1" thickBot="1" x14ac:dyDescent="0.35">
      <c r="A490" s="47"/>
      <c r="B490" s="47"/>
      <c r="C490" s="50"/>
      <c r="D490" s="47"/>
      <c r="E490" s="47"/>
    </row>
    <row r="491" spans="1:5" ht="12.75" customHeight="1" thickBot="1" x14ac:dyDescent="0.35">
      <c r="A491" s="47"/>
      <c r="B491" s="47"/>
      <c r="C491" s="50"/>
      <c r="D491" s="47"/>
      <c r="E491" s="47"/>
    </row>
    <row r="492" spans="1:5" ht="12.75" customHeight="1" thickBot="1" x14ac:dyDescent="0.35">
      <c r="A492" s="47"/>
      <c r="B492" s="47"/>
      <c r="C492" s="50"/>
      <c r="D492" s="47"/>
      <c r="E492" s="47"/>
    </row>
    <row r="493" spans="1:5" ht="12.75" customHeight="1" thickBot="1" x14ac:dyDescent="0.35">
      <c r="A493" s="47"/>
      <c r="B493" s="47"/>
      <c r="C493" s="50"/>
      <c r="D493" s="47"/>
      <c r="E493" s="47"/>
    </row>
    <row r="494" spans="1:5" ht="12.75" customHeight="1" thickBot="1" x14ac:dyDescent="0.35">
      <c r="A494" s="47"/>
      <c r="B494" s="47"/>
      <c r="C494" s="50"/>
      <c r="D494" s="47"/>
      <c r="E494" s="47"/>
    </row>
    <row r="495" spans="1:5" ht="12.75" customHeight="1" thickBot="1" x14ac:dyDescent="0.35">
      <c r="A495" s="47"/>
      <c r="B495" s="47"/>
      <c r="C495" s="50"/>
      <c r="D495" s="47"/>
      <c r="E495" s="47"/>
    </row>
    <row r="496" spans="1:5" ht="12.75" customHeight="1" thickBot="1" x14ac:dyDescent="0.35">
      <c r="A496" s="47"/>
      <c r="B496" s="47"/>
      <c r="C496" s="50"/>
      <c r="D496" s="47"/>
      <c r="E496" s="47"/>
    </row>
    <row r="497" spans="1:5" ht="12.75" customHeight="1" thickBot="1" x14ac:dyDescent="0.35">
      <c r="A497" s="47"/>
      <c r="B497" s="47"/>
      <c r="C497" s="50"/>
      <c r="D497" s="47"/>
      <c r="E497" s="47"/>
    </row>
    <row r="498" spans="1:5" ht="12.75" customHeight="1" thickBot="1" x14ac:dyDescent="0.35">
      <c r="A498" s="47"/>
      <c r="B498" s="47"/>
      <c r="C498" s="50"/>
      <c r="D498" s="47"/>
      <c r="E498" s="47"/>
    </row>
    <row r="499" spans="1:5" ht="12.75" customHeight="1" thickBot="1" x14ac:dyDescent="0.35">
      <c r="A499" s="47"/>
      <c r="B499" s="47"/>
      <c r="C499" s="50"/>
      <c r="D499" s="47"/>
      <c r="E499" s="47"/>
    </row>
    <row r="500" spans="1:5" ht="12.75" customHeight="1" thickBot="1" x14ac:dyDescent="0.35">
      <c r="A500" s="47"/>
      <c r="B500" s="47"/>
      <c r="C500" s="50"/>
      <c r="D500" s="47"/>
      <c r="E500" s="47"/>
    </row>
    <row r="501" spans="1:5" ht="12.75" customHeight="1" thickBot="1" x14ac:dyDescent="0.35">
      <c r="A501" s="47"/>
      <c r="B501" s="47"/>
      <c r="C501" s="50"/>
      <c r="D501" s="47"/>
      <c r="E501" s="47"/>
    </row>
    <row r="502" spans="1:5" ht="12.75" customHeight="1" thickBot="1" x14ac:dyDescent="0.35">
      <c r="A502" s="47"/>
      <c r="B502" s="47"/>
      <c r="C502" s="50"/>
      <c r="D502" s="47"/>
      <c r="E502" s="47"/>
    </row>
    <row r="503" spans="1:5" ht="12.75" customHeight="1" thickBot="1" x14ac:dyDescent="0.35">
      <c r="A503" s="47"/>
      <c r="B503" s="47"/>
      <c r="C503" s="50"/>
      <c r="D503" s="47"/>
      <c r="E503" s="47"/>
    </row>
    <row r="504" spans="1:5" ht="12.75" customHeight="1" thickBot="1" x14ac:dyDescent="0.35">
      <c r="A504" s="47"/>
      <c r="B504" s="47"/>
      <c r="C504" s="50"/>
      <c r="D504" s="47"/>
      <c r="E504" s="47"/>
    </row>
    <row r="505" spans="1:5" ht="12.75" customHeight="1" thickBot="1" x14ac:dyDescent="0.35">
      <c r="A505" s="47"/>
      <c r="B505" s="47"/>
      <c r="C505" s="50"/>
      <c r="D505" s="47"/>
      <c r="E505" s="47"/>
    </row>
    <row r="506" spans="1:5" ht="12.75" customHeight="1" thickBot="1" x14ac:dyDescent="0.35">
      <c r="A506" s="47"/>
      <c r="B506" s="47"/>
      <c r="C506" s="50"/>
      <c r="D506" s="47"/>
      <c r="E506" s="47"/>
    </row>
    <row r="507" spans="1:5" ht="12.75" customHeight="1" thickBot="1" x14ac:dyDescent="0.35">
      <c r="A507" s="47"/>
      <c r="B507" s="47"/>
      <c r="C507" s="50"/>
      <c r="D507" s="47"/>
      <c r="E507" s="47"/>
    </row>
    <row r="508" spans="1:5" ht="12.75" customHeight="1" thickBot="1" x14ac:dyDescent="0.35">
      <c r="A508" s="47"/>
      <c r="B508" s="47"/>
      <c r="C508" s="50"/>
      <c r="D508" s="47"/>
      <c r="E508" s="47"/>
    </row>
    <row r="509" spans="1:5" ht="12.75" customHeight="1" thickBot="1" x14ac:dyDescent="0.35">
      <c r="A509" s="47"/>
      <c r="B509" s="47"/>
      <c r="C509" s="50"/>
      <c r="D509" s="47"/>
      <c r="E509" s="47"/>
    </row>
    <row r="510" spans="1:5" ht="12.75" customHeight="1" thickBot="1" x14ac:dyDescent="0.35">
      <c r="A510" s="47"/>
      <c r="B510" s="47"/>
      <c r="C510" s="50"/>
      <c r="D510" s="47"/>
      <c r="E510" s="47"/>
    </row>
    <row r="511" spans="1:5" ht="12.75" customHeight="1" thickBot="1" x14ac:dyDescent="0.35">
      <c r="A511" s="47"/>
      <c r="B511" s="47"/>
      <c r="C511" s="50"/>
      <c r="D511" s="47"/>
      <c r="E511" s="47"/>
    </row>
    <row r="512" spans="1:5" ht="12.75" customHeight="1" thickBot="1" x14ac:dyDescent="0.35">
      <c r="A512" s="47"/>
      <c r="B512" s="47"/>
      <c r="C512" s="50"/>
      <c r="D512" s="47"/>
      <c r="E512" s="47"/>
    </row>
    <row r="513" spans="1:5" ht="12.75" customHeight="1" thickBot="1" x14ac:dyDescent="0.35">
      <c r="A513" s="47"/>
      <c r="B513" s="47"/>
      <c r="C513" s="50"/>
      <c r="D513" s="47"/>
      <c r="E513" s="47"/>
    </row>
    <row r="514" spans="1:5" ht="12.75" customHeight="1" thickBot="1" x14ac:dyDescent="0.35">
      <c r="A514" s="47"/>
      <c r="B514" s="47"/>
      <c r="C514" s="50"/>
      <c r="D514" s="47"/>
      <c r="E514" s="47"/>
    </row>
    <row r="515" spans="1:5" ht="12.75" customHeight="1" thickBot="1" x14ac:dyDescent="0.35">
      <c r="A515" s="47"/>
      <c r="B515" s="47"/>
      <c r="C515" s="50"/>
      <c r="D515" s="47"/>
      <c r="E515" s="47"/>
    </row>
    <row r="516" spans="1:5" ht="12.75" customHeight="1" thickBot="1" x14ac:dyDescent="0.35">
      <c r="A516" s="47"/>
      <c r="B516" s="47"/>
      <c r="C516" s="50"/>
      <c r="D516" s="47"/>
      <c r="E516" s="47"/>
    </row>
    <row r="517" spans="1:5" ht="12.75" customHeight="1" thickBot="1" x14ac:dyDescent="0.35">
      <c r="A517" s="47"/>
      <c r="B517" s="47"/>
      <c r="C517" s="50"/>
      <c r="D517" s="47"/>
      <c r="E517" s="47"/>
    </row>
    <row r="518" spans="1:5" ht="12.75" customHeight="1" thickBot="1" x14ac:dyDescent="0.35">
      <c r="A518" s="47"/>
      <c r="B518" s="47"/>
      <c r="C518" s="50"/>
      <c r="D518" s="47"/>
      <c r="E518" s="47"/>
    </row>
    <row r="519" spans="1:5" ht="12.75" customHeight="1" thickBot="1" x14ac:dyDescent="0.35">
      <c r="A519" s="47"/>
      <c r="B519" s="47"/>
      <c r="C519" s="50"/>
      <c r="D519" s="47"/>
      <c r="E519" s="47"/>
    </row>
    <row r="520" spans="1:5" ht="12.75" customHeight="1" thickBot="1" x14ac:dyDescent="0.35">
      <c r="A520" s="47"/>
      <c r="B520" s="47"/>
      <c r="C520" s="50"/>
      <c r="D520" s="47"/>
      <c r="E520" s="47"/>
    </row>
    <row r="521" spans="1:5" ht="12.75" customHeight="1" thickBot="1" x14ac:dyDescent="0.35">
      <c r="A521" s="47"/>
      <c r="B521" s="47"/>
      <c r="C521" s="50"/>
      <c r="D521" s="47"/>
      <c r="E521" s="47"/>
    </row>
    <row r="522" spans="1:5" ht="12.75" customHeight="1" thickBot="1" x14ac:dyDescent="0.35">
      <c r="A522" s="47"/>
      <c r="B522" s="47"/>
      <c r="C522" s="50"/>
      <c r="D522" s="47"/>
      <c r="E522" s="47"/>
    </row>
    <row r="523" spans="1:5" ht="12.75" customHeight="1" thickBot="1" x14ac:dyDescent="0.35">
      <c r="A523" s="47"/>
      <c r="B523" s="47"/>
      <c r="C523" s="50"/>
      <c r="D523" s="47"/>
      <c r="E523" s="47"/>
    </row>
    <row r="524" spans="1:5" ht="12.75" customHeight="1" thickBot="1" x14ac:dyDescent="0.35">
      <c r="A524" s="47"/>
      <c r="B524" s="47"/>
      <c r="C524" s="50"/>
      <c r="D524" s="47"/>
      <c r="E524" s="47"/>
    </row>
    <row r="525" spans="1:5" ht="12.75" customHeight="1" thickBot="1" x14ac:dyDescent="0.35">
      <c r="A525" s="47"/>
      <c r="B525" s="47"/>
      <c r="C525" s="50"/>
      <c r="D525" s="47"/>
      <c r="E525" s="47"/>
    </row>
    <row r="526" spans="1:5" ht="12.75" customHeight="1" thickBot="1" x14ac:dyDescent="0.35">
      <c r="A526" s="47"/>
      <c r="B526" s="47"/>
      <c r="C526" s="50"/>
      <c r="D526" s="47"/>
      <c r="E526" s="47"/>
    </row>
    <row r="527" spans="1:5" ht="12.75" customHeight="1" thickBot="1" x14ac:dyDescent="0.35">
      <c r="A527" s="47"/>
      <c r="B527" s="47"/>
      <c r="C527" s="50"/>
      <c r="D527" s="47"/>
      <c r="E527" s="47"/>
    </row>
    <row r="528" spans="1:5" ht="12.75" customHeight="1" thickBot="1" x14ac:dyDescent="0.35">
      <c r="A528" s="47"/>
      <c r="B528" s="47"/>
      <c r="C528" s="50"/>
      <c r="D528" s="47"/>
      <c r="E528" s="47"/>
    </row>
    <row r="529" spans="1:5" ht="12.75" customHeight="1" thickBot="1" x14ac:dyDescent="0.35">
      <c r="A529" s="47"/>
      <c r="B529" s="47"/>
      <c r="C529" s="50"/>
      <c r="D529" s="47"/>
      <c r="E529" s="47"/>
    </row>
    <row r="530" spans="1:5" ht="12.75" customHeight="1" thickBot="1" x14ac:dyDescent="0.35">
      <c r="A530" s="47"/>
      <c r="B530" s="47"/>
      <c r="C530" s="50"/>
      <c r="D530" s="47"/>
      <c r="E530" s="47"/>
    </row>
    <row r="531" spans="1:5" ht="12.75" customHeight="1" thickBot="1" x14ac:dyDescent="0.35">
      <c r="A531" s="47"/>
      <c r="B531" s="47"/>
      <c r="C531" s="50"/>
      <c r="D531" s="47"/>
      <c r="E531" s="47"/>
    </row>
    <row r="532" spans="1:5" ht="12.75" customHeight="1" thickBot="1" x14ac:dyDescent="0.35">
      <c r="A532" s="47"/>
      <c r="B532" s="47"/>
      <c r="C532" s="50"/>
      <c r="D532" s="47"/>
      <c r="E532" s="47"/>
    </row>
    <row r="533" spans="1:5" ht="12.75" customHeight="1" thickBot="1" x14ac:dyDescent="0.35">
      <c r="A533" s="47"/>
      <c r="B533" s="47"/>
      <c r="C533" s="50"/>
      <c r="D533" s="47"/>
      <c r="E533" s="47"/>
    </row>
    <row r="534" spans="1:5" ht="12.75" customHeight="1" thickBot="1" x14ac:dyDescent="0.35">
      <c r="A534" s="47"/>
      <c r="B534" s="47"/>
      <c r="C534" s="50"/>
      <c r="D534" s="47"/>
      <c r="E534" s="47"/>
    </row>
    <row r="535" spans="1:5" ht="12.75" customHeight="1" thickBot="1" x14ac:dyDescent="0.35">
      <c r="A535" s="47"/>
      <c r="B535" s="47"/>
      <c r="C535" s="50"/>
      <c r="D535" s="47"/>
      <c r="E535" s="47"/>
    </row>
    <row r="536" spans="1:5" ht="12.75" customHeight="1" thickBot="1" x14ac:dyDescent="0.35">
      <c r="A536" s="47"/>
      <c r="B536" s="47"/>
      <c r="C536" s="50"/>
      <c r="D536" s="47"/>
      <c r="E536" s="47"/>
    </row>
    <row r="537" spans="1:5" ht="12.75" customHeight="1" thickBot="1" x14ac:dyDescent="0.35">
      <c r="A537" s="47"/>
      <c r="B537" s="47"/>
      <c r="C537" s="50"/>
      <c r="D537" s="47"/>
      <c r="E537" s="47"/>
    </row>
    <row r="538" spans="1:5" ht="12.75" customHeight="1" thickBot="1" x14ac:dyDescent="0.35">
      <c r="A538" s="47"/>
      <c r="B538" s="47"/>
      <c r="C538" s="50"/>
      <c r="D538" s="47"/>
      <c r="E538" s="47"/>
    </row>
    <row r="539" spans="1:5" ht="12.75" customHeight="1" thickBot="1" x14ac:dyDescent="0.35">
      <c r="A539" s="47"/>
      <c r="B539" s="47"/>
      <c r="C539" s="50"/>
      <c r="D539" s="47"/>
      <c r="E539" s="47"/>
    </row>
    <row r="540" spans="1:5" ht="12.75" customHeight="1" thickBot="1" x14ac:dyDescent="0.35">
      <c r="A540" s="47"/>
      <c r="B540" s="47"/>
      <c r="C540" s="50"/>
      <c r="D540" s="47"/>
      <c r="E540" s="47"/>
    </row>
    <row r="541" spans="1:5" ht="12.75" customHeight="1" thickBot="1" x14ac:dyDescent="0.35">
      <c r="A541" s="47"/>
      <c r="B541" s="47"/>
      <c r="C541" s="50"/>
      <c r="D541" s="47"/>
      <c r="E541" s="47"/>
    </row>
    <row r="542" spans="1:5" ht="12.75" customHeight="1" thickBot="1" x14ac:dyDescent="0.35">
      <c r="A542" s="47"/>
      <c r="B542" s="47"/>
      <c r="C542" s="50"/>
      <c r="D542" s="47"/>
      <c r="E542" s="47"/>
    </row>
    <row r="543" spans="1:5" ht="12.75" customHeight="1" thickBot="1" x14ac:dyDescent="0.35">
      <c r="A543" s="47"/>
      <c r="B543" s="47"/>
      <c r="C543" s="50"/>
      <c r="D543" s="47"/>
      <c r="E543" s="47"/>
    </row>
    <row r="544" spans="1:5" ht="12.75" customHeight="1" thickBot="1" x14ac:dyDescent="0.35">
      <c r="A544" s="47"/>
      <c r="B544" s="47"/>
      <c r="C544" s="50"/>
      <c r="D544" s="47"/>
      <c r="E544" s="47"/>
    </row>
    <row r="545" spans="1:5" ht="12.75" customHeight="1" thickBot="1" x14ac:dyDescent="0.35">
      <c r="A545" s="47"/>
      <c r="B545" s="47"/>
      <c r="C545" s="50"/>
      <c r="D545" s="47"/>
      <c r="E545" s="47"/>
    </row>
    <row r="546" spans="1:5" ht="12.75" customHeight="1" thickBot="1" x14ac:dyDescent="0.35">
      <c r="A546" s="47"/>
      <c r="B546" s="47"/>
      <c r="C546" s="50"/>
      <c r="D546" s="47"/>
      <c r="E546" s="47"/>
    </row>
    <row r="547" spans="1:5" ht="12.75" customHeight="1" thickBot="1" x14ac:dyDescent="0.35">
      <c r="A547" s="47"/>
      <c r="B547" s="47"/>
      <c r="C547" s="50"/>
      <c r="D547" s="47"/>
      <c r="E547" s="47"/>
    </row>
    <row r="548" spans="1:5" ht="12.75" customHeight="1" thickBot="1" x14ac:dyDescent="0.35">
      <c r="A548" s="47"/>
      <c r="B548" s="47"/>
      <c r="C548" s="50"/>
      <c r="D548" s="47"/>
      <c r="E548" s="47"/>
    </row>
    <row r="549" spans="1:5" ht="12.75" customHeight="1" thickBot="1" x14ac:dyDescent="0.35">
      <c r="A549" s="47"/>
      <c r="B549" s="47"/>
      <c r="C549" s="50"/>
      <c r="D549" s="47"/>
      <c r="E549" s="47"/>
    </row>
    <row r="550" spans="1:5" ht="12.75" customHeight="1" thickBot="1" x14ac:dyDescent="0.35">
      <c r="A550" s="47"/>
      <c r="B550" s="47"/>
      <c r="C550" s="50"/>
      <c r="D550" s="47"/>
      <c r="E550" s="47"/>
    </row>
    <row r="551" spans="1:5" ht="12.75" customHeight="1" thickBot="1" x14ac:dyDescent="0.35">
      <c r="A551" s="47"/>
      <c r="B551" s="47"/>
      <c r="C551" s="50"/>
      <c r="D551" s="47"/>
      <c r="E551" s="47"/>
    </row>
    <row r="552" spans="1:5" ht="12.75" customHeight="1" thickBot="1" x14ac:dyDescent="0.35">
      <c r="A552" s="47"/>
      <c r="B552" s="47"/>
      <c r="C552" s="50"/>
      <c r="D552" s="47"/>
      <c r="E552" s="47"/>
    </row>
    <row r="553" spans="1:5" ht="12.75" customHeight="1" thickBot="1" x14ac:dyDescent="0.35">
      <c r="A553" s="47"/>
      <c r="B553" s="47"/>
      <c r="C553" s="50"/>
      <c r="D553" s="47"/>
      <c r="E553" s="47"/>
    </row>
    <row r="554" spans="1:5" ht="12.75" customHeight="1" thickBot="1" x14ac:dyDescent="0.35">
      <c r="A554" s="47"/>
      <c r="B554" s="47"/>
      <c r="C554" s="50"/>
      <c r="D554" s="47"/>
      <c r="E554" s="47"/>
    </row>
    <row r="555" spans="1:5" ht="12.75" customHeight="1" thickBot="1" x14ac:dyDescent="0.35">
      <c r="A555" s="47"/>
      <c r="B555" s="47"/>
      <c r="C555" s="50"/>
      <c r="D555" s="47"/>
      <c r="E555" s="47"/>
    </row>
    <row r="556" spans="1:5" ht="12.75" customHeight="1" thickBot="1" x14ac:dyDescent="0.35">
      <c r="A556" s="47"/>
      <c r="B556" s="47"/>
      <c r="C556" s="50"/>
      <c r="D556" s="47"/>
      <c r="E556" s="47"/>
    </row>
    <row r="557" spans="1:5" ht="12.75" customHeight="1" thickBot="1" x14ac:dyDescent="0.35">
      <c r="A557" s="47"/>
      <c r="B557" s="47"/>
      <c r="C557" s="50"/>
      <c r="D557" s="47"/>
      <c r="E557" s="47"/>
    </row>
    <row r="558" spans="1:5" ht="12.75" customHeight="1" thickBot="1" x14ac:dyDescent="0.35">
      <c r="A558" s="47"/>
      <c r="B558" s="47"/>
      <c r="C558" s="50"/>
      <c r="D558" s="47"/>
      <c r="E558" s="47"/>
    </row>
    <row r="559" spans="1:5" ht="12.75" customHeight="1" thickBot="1" x14ac:dyDescent="0.35">
      <c r="A559" s="47"/>
      <c r="B559" s="47"/>
      <c r="C559" s="50"/>
      <c r="D559" s="47"/>
      <c r="E559" s="47"/>
    </row>
    <row r="560" spans="1:5" ht="12.75" customHeight="1" thickBot="1" x14ac:dyDescent="0.35">
      <c r="A560" s="47"/>
      <c r="B560" s="47"/>
      <c r="C560" s="50"/>
      <c r="D560" s="47"/>
      <c r="E560" s="47"/>
    </row>
    <row r="561" spans="1:5" ht="12.75" customHeight="1" thickBot="1" x14ac:dyDescent="0.35">
      <c r="A561" s="47"/>
      <c r="B561" s="47"/>
      <c r="C561" s="50"/>
      <c r="D561" s="47"/>
      <c r="E561" s="47"/>
    </row>
    <row r="562" spans="1:5" ht="12.75" customHeight="1" thickBot="1" x14ac:dyDescent="0.35">
      <c r="A562" s="47"/>
      <c r="B562" s="47"/>
      <c r="C562" s="50"/>
      <c r="D562" s="47"/>
      <c r="E562" s="47"/>
    </row>
    <row r="563" spans="1:5" ht="12.75" customHeight="1" thickBot="1" x14ac:dyDescent="0.35">
      <c r="A563" s="47"/>
      <c r="B563" s="47"/>
      <c r="C563" s="50"/>
      <c r="D563" s="47"/>
      <c r="E563" s="47"/>
    </row>
    <row r="564" spans="1:5" ht="12.75" customHeight="1" thickBot="1" x14ac:dyDescent="0.35">
      <c r="A564" s="47"/>
      <c r="B564" s="47"/>
      <c r="C564" s="50"/>
      <c r="D564" s="47"/>
      <c r="E564" s="47"/>
    </row>
    <row r="565" spans="1:5" ht="12.75" customHeight="1" thickBot="1" x14ac:dyDescent="0.35">
      <c r="A565" s="47"/>
      <c r="B565" s="47"/>
      <c r="C565" s="50"/>
      <c r="D565" s="47"/>
      <c r="E565" s="47"/>
    </row>
    <row r="566" spans="1:5" ht="12.75" customHeight="1" thickBot="1" x14ac:dyDescent="0.35">
      <c r="A566" s="47"/>
      <c r="B566" s="47"/>
      <c r="C566" s="50"/>
      <c r="D566" s="47"/>
      <c r="E566" s="47"/>
    </row>
    <row r="567" spans="1:5" ht="12.75" customHeight="1" thickBot="1" x14ac:dyDescent="0.35">
      <c r="A567" s="47"/>
      <c r="B567" s="47"/>
      <c r="C567" s="50"/>
      <c r="D567" s="47"/>
      <c r="E567" s="47"/>
    </row>
    <row r="568" spans="1:5" ht="12.75" customHeight="1" thickBot="1" x14ac:dyDescent="0.35">
      <c r="A568" s="47"/>
      <c r="B568" s="47"/>
      <c r="C568" s="50"/>
      <c r="D568" s="47"/>
      <c r="E568" s="47"/>
    </row>
    <row r="569" spans="1:5" ht="12.75" customHeight="1" thickBot="1" x14ac:dyDescent="0.35">
      <c r="A569" s="47"/>
      <c r="B569" s="47"/>
      <c r="C569" s="50"/>
      <c r="D569" s="47"/>
      <c r="E569" s="47"/>
    </row>
    <row r="570" spans="1:5" ht="12.75" customHeight="1" thickBot="1" x14ac:dyDescent="0.35">
      <c r="A570" s="47"/>
      <c r="B570" s="47"/>
      <c r="C570" s="50"/>
      <c r="D570" s="47"/>
      <c r="E570" s="47"/>
    </row>
    <row r="571" spans="1:5" ht="12.75" customHeight="1" thickBot="1" x14ac:dyDescent="0.35">
      <c r="A571" s="47"/>
      <c r="B571" s="47"/>
      <c r="C571" s="50"/>
      <c r="D571" s="47"/>
      <c r="E571" s="47"/>
    </row>
    <row r="572" spans="1:5" ht="12.75" customHeight="1" thickBot="1" x14ac:dyDescent="0.35">
      <c r="A572" s="47"/>
      <c r="B572" s="47"/>
      <c r="C572" s="50"/>
      <c r="D572" s="47"/>
      <c r="E572" s="47"/>
    </row>
    <row r="573" spans="1:5" ht="12.75" customHeight="1" thickBot="1" x14ac:dyDescent="0.35">
      <c r="A573" s="47"/>
      <c r="B573" s="47"/>
      <c r="C573" s="50"/>
      <c r="D573" s="47"/>
      <c r="E573" s="47"/>
    </row>
    <row r="574" spans="1:5" ht="12.75" customHeight="1" thickBot="1" x14ac:dyDescent="0.35">
      <c r="A574" s="47"/>
      <c r="B574" s="47"/>
      <c r="C574" s="50"/>
      <c r="D574" s="47"/>
      <c r="E574" s="47"/>
    </row>
    <row r="575" spans="1:5" ht="12.75" customHeight="1" thickBot="1" x14ac:dyDescent="0.35">
      <c r="A575" s="47"/>
      <c r="B575" s="47"/>
      <c r="C575" s="50"/>
      <c r="D575" s="47"/>
      <c r="E575" s="47"/>
    </row>
    <row r="576" spans="1:5" ht="12.75" customHeight="1" thickBot="1" x14ac:dyDescent="0.35">
      <c r="A576" s="47"/>
      <c r="B576" s="47"/>
      <c r="C576" s="50"/>
      <c r="D576" s="47"/>
      <c r="E576" s="47"/>
    </row>
    <row r="577" spans="1:5" ht="12.75" customHeight="1" thickBot="1" x14ac:dyDescent="0.35">
      <c r="A577" s="47"/>
      <c r="B577" s="47"/>
      <c r="C577" s="50"/>
      <c r="D577" s="47"/>
      <c r="E577" s="47"/>
    </row>
    <row r="578" spans="1:5" ht="12.75" customHeight="1" thickBot="1" x14ac:dyDescent="0.35">
      <c r="A578" s="47"/>
      <c r="B578" s="47"/>
      <c r="C578" s="50"/>
      <c r="D578" s="47"/>
      <c r="E578" s="47"/>
    </row>
    <row r="579" spans="1:5" ht="12.75" customHeight="1" thickBot="1" x14ac:dyDescent="0.35">
      <c r="A579" s="47"/>
      <c r="B579" s="47"/>
      <c r="C579" s="50"/>
      <c r="D579" s="47"/>
      <c r="E579" s="47"/>
    </row>
    <row r="580" spans="1:5" ht="12.75" customHeight="1" thickBot="1" x14ac:dyDescent="0.35">
      <c r="A580" s="47"/>
      <c r="B580" s="47"/>
      <c r="C580" s="50"/>
      <c r="D580" s="47"/>
      <c r="E580" s="47"/>
    </row>
    <row r="581" spans="1:5" ht="12.75" customHeight="1" thickBot="1" x14ac:dyDescent="0.35">
      <c r="A581" s="47"/>
      <c r="B581" s="47"/>
      <c r="C581" s="50"/>
      <c r="D581" s="47"/>
      <c r="E581" s="47"/>
    </row>
    <row r="582" spans="1:5" ht="12.75" customHeight="1" thickBot="1" x14ac:dyDescent="0.35">
      <c r="A582" s="47"/>
      <c r="B582" s="47"/>
      <c r="C582" s="50"/>
      <c r="D582" s="47"/>
      <c r="E582" s="47"/>
    </row>
    <row r="583" spans="1:5" ht="12.75" customHeight="1" thickBot="1" x14ac:dyDescent="0.35">
      <c r="A583" s="47"/>
      <c r="B583" s="47"/>
      <c r="C583" s="50"/>
      <c r="D583" s="47"/>
      <c r="E583" s="47"/>
    </row>
    <row r="584" spans="1:5" ht="12.75" customHeight="1" thickBot="1" x14ac:dyDescent="0.35">
      <c r="A584" s="47"/>
      <c r="B584" s="47"/>
      <c r="C584" s="50"/>
      <c r="D584" s="47"/>
      <c r="E584" s="47"/>
    </row>
    <row r="585" spans="1:5" ht="12.75" customHeight="1" thickBot="1" x14ac:dyDescent="0.35">
      <c r="A585" s="47"/>
      <c r="B585" s="47"/>
      <c r="C585" s="50"/>
      <c r="D585" s="47"/>
      <c r="E585" s="47"/>
    </row>
    <row r="586" spans="1:5" ht="12.75" customHeight="1" thickBot="1" x14ac:dyDescent="0.35">
      <c r="A586" s="47"/>
      <c r="B586" s="47"/>
      <c r="C586" s="50"/>
      <c r="D586" s="47"/>
      <c r="E586" s="47"/>
    </row>
    <row r="587" spans="1:5" ht="12.75" customHeight="1" thickBot="1" x14ac:dyDescent="0.35">
      <c r="A587" s="47"/>
      <c r="B587" s="47"/>
      <c r="C587" s="50"/>
      <c r="D587" s="47"/>
      <c r="E587" s="47"/>
    </row>
    <row r="588" spans="1:5" ht="12.75" customHeight="1" thickBot="1" x14ac:dyDescent="0.35">
      <c r="A588" s="47"/>
      <c r="B588" s="47"/>
      <c r="C588" s="50"/>
      <c r="D588" s="47"/>
      <c r="E588" s="47"/>
    </row>
    <row r="589" spans="1:5" ht="12.75" customHeight="1" thickBot="1" x14ac:dyDescent="0.35">
      <c r="A589" s="47"/>
      <c r="B589" s="47"/>
      <c r="C589" s="50"/>
      <c r="D589" s="47"/>
      <c r="E589" s="47"/>
    </row>
    <row r="590" spans="1:5" ht="12.75" customHeight="1" thickBot="1" x14ac:dyDescent="0.35">
      <c r="A590" s="47"/>
      <c r="B590" s="47"/>
      <c r="C590" s="50"/>
      <c r="D590" s="47"/>
      <c r="E590" s="47"/>
    </row>
    <row r="591" spans="1:5" ht="12.75" customHeight="1" thickBot="1" x14ac:dyDescent="0.35">
      <c r="A591" s="47"/>
      <c r="B591" s="47"/>
      <c r="C591" s="50"/>
      <c r="D591" s="47"/>
      <c r="E591" s="47"/>
    </row>
    <row r="592" spans="1:5" ht="12.75" customHeight="1" thickBot="1" x14ac:dyDescent="0.35">
      <c r="A592" s="47"/>
      <c r="B592" s="47"/>
      <c r="C592" s="50"/>
      <c r="D592" s="47"/>
      <c r="E592" s="47"/>
    </row>
    <row r="593" spans="1:5" ht="12.75" customHeight="1" thickBot="1" x14ac:dyDescent="0.35">
      <c r="A593" s="47"/>
      <c r="B593" s="47"/>
      <c r="C593" s="50"/>
      <c r="D593" s="47"/>
      <c r="E593" s="47"/>
    </row>
    <row r="594" spans="1:5" ht="12.75" customHeight="1" thickBot="1" x14ac:dyDescent="0.35">
      <c r="A594" s="47"/>
      <c r="B594" s="47"/>
      <c r="C594" s="50"/>
      <c r="D594" s="47"/>
      <c r="E594" s="47"/>
    </row>
    <row r="595" spans="1:5" ht="12.75" customHeight="1" thickBot="1" x14ac:dyDescent="0.35">
      <c r="A595" s="47"/>
      <c r="B595" s="47"/>
      <c r="C595" s="50"/>
      <c r="D595" s="47"/>
      <c r="E595" s="47"/>
    </row>
    <row r="596" spans="1:5" ht="12.75" customHeight="1" thickBot="1" x14ac:dyDescent="0.35">
      <c r="A596" s="47"/>
      <c r="B596" s="47"/>
      <c r="C596" s="50"/>
      <c r="D596" s="47"/>
      <c r="E596" s="47"/>
    </row>
    <row r="597" spans="1:5" ht="12.75" customHeight="1" thickBot="1" x14ac:dyDescent="0.35">
      <c r="A597" s="47"/>
      <c r="B597" s="47"/>
      <c r="C597" s="50"/>
      <c r="D597" s="47"/>
      <c r="E597" s="47"/>
    </row>
    <row r="598" spans="1:5" ht="12.75" customHeight="1" thickBot="1" x14ac:dyDescent="0.35">
      <c r="A598" s="47"/>
      <c r="B598" s="47"/>
      <c r="C598" s="50"/>
      <c r="D598" s="47"/>
      <c r="E598" s="47"/>
    </row>
    <row r="599" spans="1:5" ht="12.75" customHeight="1" thickBot="1" x14ac:dyDescent="0.35">
      <c r="A599" s="47"/>
      <c r="B599" s="47"/>
      <c r="C599" s="50"/>
      <c r="D599" s="47"/>
      <c r="E599" s="47"/>
    </row>
    <row r="600" spans="1:5" ht="12.75" customHeight="1" thickBot="1" x14ac:dyDescent="0.35">
      <c r="A600" s="47"/>
      <c r="B600" s="47"/>
      <c r="C600" s="50"/>
      <c r="D600" s="47"/>
      <c r="E600" s="47"/>
    </row>
    <row r="601" spans="1:5" ht="12.75" customHeight="1" thickBot="1" x14ac:dyDescent="0.35">
      <c r="A601" s="47"/>
      <c r="B601" s="47"/>
      <c r="C601" s="50"/>
      <c r="D601" s="47"/>
      <c r="E601" s="47"/>
    </row>
    <row r="602" spans="1:5" ht="12.75" customHeight="1" thickBot="1" x14ac:dyDescent="0.35">
      <c r="A602" s="47"/>
      <c r="B602" s="47"/>
      <c r="C602" s="50"/>
      <c r="D602" s="47"/>
      <c r="E602" s="47"/>
    </row>
    <row r="603" spans="1:5" ht="12.75" customHeight="1" thickBot="1" x14ac:dyDescent="0.35">
      <c r="A603" s="47"/>
      <c r="B603" s="47"/>
      <c r="C603" s="50"/>
      <c r="D603" s="47"/>
      <c r="E603" s="47"/>
    </row>
    <row r="604" spans="1:5" ht="12.75" customHeight="1" thickBot="1" x14ac:dyDescent="0.35">
      <c r="A604" s="47"/>
      <c r="B604" s="47"/>
      <c r="C604" s="50"/>
      <c r="D604" s="47"/>
      <c r="E604" s="47"/>
    </row>
    <row r="605" spans="1:5" ht="12.75" customHeight="1" thickBot="1" x14ac:dyDescent="0.35">
      <c r="A605" s="47"/>
      <c r="B605" s="47"/>
      <c r="C605" s="50"/>
      <c r="D605" s="47"/>
      <c r="E605" s="47"/>
    </row>
    <row r="606" spans="1:5" ht="12.75" customHeight="1" thickBot="1" x14ac:dyDescent="0.35">
      <c r="A606" s="47"/>
      <c r="B606" s="47"/>
      <c r="C606" s="50"/>
      <c r="D606" s="47"/>
      <c r="E606" s="47"/>
    </row>
    <row r="607" spans="1:5" ht="12.75" customHeight="1" thickBot="1" x14ac:dyDescent="0.35">
      <c r="A607" s="47"/>
      <c r="B607" s="47"/>
      <c r="C607" s="50"/>
      <c r="D607" s="47"/>
      <c r="E607" s="47"/>
    </row>
    <row r="608" spans="1:5" ht="12.75" customHeight="1" thickBot="1" x14ac:dyDescent="0.35">
      <c r="A608" s="47"/>
      <c r="B608" s="47"/>
      <c r="C608" s="50"/>
      <c r="D608" s="47"/>
      <c r="E608" s="47"/>
    </row>
    <row r="609" spans="1:5" ht="12.75" customHeight="1" thickBot="1" x14ac:dyDescent="0.35">
      <c r="A609" s="47"/>
      <c r="B609" s="47"/>
      <c r="C609" s="50"/>
      <c r="D609" s="47"/>
      <c r="E609" s="47"/>
    </row>
    <row r="610" spans="1:5" ht="12.75" customHeight="1" thickBot="1" x14ac:dyDescent="0.35">
      <c r="A610" s="47"/>
      <c r="B610" s="47"/>
      <c r="C610" s="50"/>
      <c r="D610" s="47"/>
      <c r="E610" s="47"/>
    </row>
    <row r="611" spans="1:5" ht="12.75" customHeight="1" thickBot="1" x14ac:dyDescent="0.35">
      <c r="A611" s="47"/>
      <c r="B611" s="47"/>
      <c r="C611" s="50"/>
      <c r="D611" s="47"/>
      <c r="E611" s="47"/>
    </row>
    <row r="612" spans="1:5" ht="12.75" customHeight="1" thickBot="1" x14ac:dyDescent="0.35">
      <c r="A612" s="47"/>
      <c r="B612" s="47"/>
      <c r="C612" s="50"/>
      <c r="D612" s="47"/>
      <c r="E612" s="47"/>
    </row>
    <row r="613" spans="1:5" ht="12.75" customHeight="1" thickBot="1" x14ac:dyDescent="0.35">
      <c r="A613" s="47"/>
      <c r="B613" s="47"/>
      <c r="C613" s="50"/>
      <c r="D613" s="47"/>
      <c r="E613" s="47"/>
    </row>
    <row r="614" spans="1:5" ht="12.75" customHeight="1" thickBot="1" x14ac:dyDescent="0.35">
      <c r="A614" s="47"/>
      <c r="B614" s="47"/>
      <c r="C614" s="50"/>
      <c r="D614" s="47"/>
      <c r="E614" s="47"/>
    </row>
    <row r="615" spans="1:5" ht="12.75" customHeight="1" thickBot="1" x14ac:dyDescent="0.35">
      <c r="A615" s="47"/>
      <c r="B615" s="47"/>
      <c r="C615" s="50"/>
      <c r="D615" s="47"/>
      <c r="E615" s="47"/>
    </row>
    <row r="616" spans="1:5" ht="12.75" customHeight="1" thickBot="1" x14ac:dyDescent="0.35">
      <c r="A616" s="47"/>
      <c r="B616" s="47"/>
      <c r="C616" s="50"/>
      <c r="D616" s="47"/>
      <c r="E616" s="47"/>
    </row>
    <row r="617" spans="1:5" ht="12.75" customHeight="1" thickBot="1" x14ac:dyDescent="0.35">
      <c r="A617" s="47"/>
      <c r="B617" s="47"/>
      <c r="C617" s="50"/>
      <c r="D617" s="47"/>
      <c r="E617" s="47"/>
    </row>
    <row r="618" spans="1:5" ht="12.75" customHeight="1" thickBot="1" x14ac:dyDescent="0.35">
      <c r="A618" s="47"/>
      <c r="B618" s="47"/>
      <c r="C618" s="50"/>
      <c r="D618" s="47"/>
      <c r="E618" s="47"/>
    </row>
    <row r="619" spans="1:5" ht="12.75" customHeight="1" thickBot="1" x14ac:dyDescent="0.35">
      <c r="A619" s="47"/>
      <c r="B619" s="47"/>
      <c r="C619" s="50"/>
      <c r="D619" s="47"/>
      <c r="E619" s="47"/>
    </row>
    <row r="620" spans="1:5" ht="12.75" customHeight="1" thickBot="1" x14ac:dyDescent="0.35">
      <c r="A620" s="47"/>
      <c r="B620" s="47"/>
      <c r="C620" s="50"/>
      <c r="D620" s="47"/>
      <c r="E620" s="47"/>
    </row>
    <row r="621" spans="1:5" ht="12.75" customHeight="1" thickBot="1" x14ac:dyDescent="0.35">
      <c r="A621" s="47"/>
      <c r="B621" s="47"/>
      <c r="C621" s="50"/>
      <c r="D621" s="47"/>
      <c r="E621" s="47"/>
    </row>
    <row r="622" spans="1:5" ht="12.75" customHeight="1" thickBot="1" x14ac:dyDescent="0.35">
      <c r="A622" s="47"/>
      <c r="B622" s="47"/>
      <c r="C622" s="50"/>
      <c r="D622" s="47"/>
      <c r="E622" s="47"/>
    </row>
    <row r="623" spans="1:5" ht="12.75" customHeight="1" thickBot="1" x14ac:dyDescent="0.35">
      <c r="A623" s="47"/>
      <c r="B623" s="47"/>
      <c r="C623" s="50"/>
      <c r="D623" s="47"/>
      <c r="E623" s="47"/>
    </row>
    <row r="624" spans="1:5" ht="12.75" customHeight="1" thickBot="1" x14ac:dyDescent="0.35">
      <c r="A624" s="47"/>
      <c r="B624" s="47"/>
      <c r="C624" s="50"/>
      <c r="D624" s="47"/>
      <c r="E624" s="47"/>
    </row>
    <row r="625" spans="1:5" ht="12.75" customHeight="1" thickBot="1" x14ac:dyDescent="0.35">
      <c r="A625" s="47"/>
      <c r="B625" s="47"/>
      <c r="C625" s="50"/>
      <c r="D625" s="47"/>
      <c r="E625" s="47"/>
    </row>
    <row r="626" spans="1:5" ht="12.75" customHeight="1" thickBot="1" x14ac:dyDescent="0.35">
      <c r="A626" s="47"/>
      <c r="B626" s="47"/>
      <c r="C626" s="50"/>
      <c r="D626" s="47"/>
      <c r="E626" s="47"/>
    </row>
    <row r="627" spans="1:5" ht="12.75" customHeight="1" thickBot="1" x14ac:dyDescent="0.35">
      <c r="A627" s="47"/>
      <c r="B627" s="47"/>
      <c r="C627" s="50"/>
      <c r="D627" s="47"/>
      <c r="E627" s="47"/>
    </row>
    <row r="628" spans="1:5" ht="12.75" customHeight="1" thickBot="1" x14ac:dyDescent="0.35">
      <c r="A628" s="47"/>
      <c r="B628" s="47"/>
      <c r="C628" s="50"/>
      <c r="D628" s="47"/>
      <c r="E628" s="47"/>
    </row>
    <row r="629" spans="1:5" ht="12.75" customHeight="1" thickBot="1" x14ac:dyDescent="0.35">
      <c r="A629" s="47"/>
      <c r="B629" s="47"/>
      <c r="C629" s="50"/>
      <c r="D629" s="47"/>
      <c r="E629" s="47"/>
    </row>
    <row r="630" spans="1:5" ht="12.75" customHeight="1" thickBot="1" x14ac:dyDescent="0.35">
      <c r="A630" s="47"/>
      <c r="B630" s="47"/>
      <c r="C630" s="50"/>
      <c r="D630" s="47"/>
      <c r="E630" s="47"/>
    </row>
    <row r="631" spans="1:5" ht="12.75" customHeight="1" thickBot="1" x14ac:dyDescent="0.35">
      <c r="A631" s="47"/>
      <c r="B631" s="47"/>
      <c r="C631" s="50"/>
      <c r="D631" s="47"/>
      <c r="E631" s="47"/>
    </row>
    <row r="632" spans="1:5" ht="12.75" customHeight="1" thickBot="1" x14ac:dyDescent="0.35">
      <c r="A632" s="47"/>
      <c r="B632" s="47"/>
      <c r="C632" s="50"/>
      <c r="D632" s="47"/>
      <c r="E632" s="47"/>
    </row>
    <row r="633" spans="1:5" ht="12.75" customHeight="1" thickBot="1" x14ac:dyDescent="0.35">
      <c r="A633" s="47"/>
      <c r="B633" s="47"/>
      <c r="C633" s="50"/>
      <c r="D633" s="47"/>
      <c r="E633" s="47"/>
    </row>
    <row r="634" spans="1:5" ht="12.75" customHeight="1" thickBot="1" x14ac:dyDescent="0.35">
      <c r="A634" s="47"/>
      <c r="B634" s="47"/>
      <c r="C634" s="50"/>
      <c r="D634" s="47"/>
      <c r="E634" s="47"/>
    </row>
    <row r="635" spans="1:5" ht="12.75" customHeight="1" thickBot="1" x14ac:dyDescent="0.35">
      <c r="A635" s="47"/>
      <c r="B635" s="47"/>
      <c r="C635" s="50"/>
      <c r="D635" s="47"/>
      <c r="E635" s="47"/>
    </row>
    <row r="636" spans="1:5" ht="12.75" customHeight="1" thickBot="1" x14ac:dyDescent="0.35">
      <c r="A636" s="47"/>
      <c r="B636" s="47"/>
      <c r="C636" s="50"/>
      <c r="D636" s="47"/>
      <c r="E636" s="47"/>
    </row>
    <row r="637" spans="1:5" ht="12.75" customHeight="1" thickBot="1" x14ac:dyDescent="0.35">
      <c r="A637" s="47"/>
      <c r="B637" s="47"/>
      <c r="C637" s="50"/>
      <c r="D637" s="47"/>
      <c r="E637" s="47"/>
    </row>
    <row r="638" spans="1:5" ht="12.75" customHeight="1" thickBot="1" x14ac:dyDescent="0.35">
      <c r="A638" s="47"/>
      <c r="B638" s="47"/>
      <c r="C638" s="50"/>
      <c r="D638" s="47"/>
      <c r="E638" s="47"/>
    </row>
    <row r="639" spans="1:5" ht="12.75" customHeight="1" thickBot="1" x14ac:dyDescent="0.35">
      <c r="A639" s="47"/>
      <c r="B639" s="47"/>
      <c r="C639" s="50"/>
      <c r="D639" s="47"/>
      <c r="E639" s="47"/>
    </row>
    <row r="640" spans="1:5" ht="12.75" customHeight="1" thickBot="1" x14ac:dyDescent="0.35">
      <c r="A640" s="47"/>
      <c r="B640" s="47"/>
      <c r="C640" s="50"/>
      <c r="D640" s="47"/>
      <c r="E640" s="47"/>
    </row>
    <row r="641" spans="1:5" ht="12.75" customHeight="1" thickBot="1" x14ac:dyDescent="0.35">
      <c r="A641" s="47"/>
      <c r="B641" s="47"/>
      <c r="C641" s="50"/>
      <c r="D641" s="47"/>
      <c r="E641" s="47"/>
    </row>
    <row r="642" spans="1:5" ht="12.75" customHeight="1" thickBot="1" x14ac:dyDescent="0.35">
      <c r="A642" s="47"/>
      <c r="B642" s="47"/>
      <c r="C642" s="50"/>
      <c r="D642" s="47"/>
      <c r="E642" s="47"/>
    </row>
    <row r="643" spans="1:5" ht="12.75" customHeight="1" thickBot="1" x14ac:dyDescent="0.35">
      <c r="A643" s="47"/>
      <c r="B643" s="47"/>
      <c r="C643" s="50"/>
      <c r="D643" s="47"/>
      <c r="E643" s="47"/>
    </row>
    <row r="644" spans="1:5" ht="12.75" customHeight="1" thickBot="1" x14ac:dyDescent="0.35">
      <c r="A644" s="47"/>
      <c r="B644" s="47"/>
      <c r="C644" s="50"/>
      <c r="D644" s="47"/>
      <c r="E644" s="47"/>
    </row>
    <row r="645" spans="1:5" ht="12.75" customHeight="1" thickBot="1" x14ac:dyDescent="0.35">
      <c r="A645" s="47"/>
      <c r="B645" s="47"/>
      <c r="C645" s="50"/>
      <c r="D645" s="47"/>
      <c r="E645" s="47"/>
    </row>
    <row r="646" spans="1:5" ht="12.75" customHeight="1" thickBot="1" x14ac:dyDescent="0.35">
      <c r="A646" s="47"/>
      <c r="B646" s="47"/>
      <c r="C646" s="50"/>
      <c r="D646" s="47"/>
      <c r="E646" s="47"/>
    </row>
    <row r="647" spans="1:5" ht="12.75" customHeight="1" thickBot="1" x14ac:dyDescent="0.35">
      <c r="A647" s="47"/>
      <c r="B647" s="47"/>
      <c r="C647" s="50"/>
      <c r="D647" s="47"/>
      <c r="E647" s="47"/>
    </row>
    <row r="648" spans="1:5" ht="12.75" customHeight="1" thickBot="1" x14ac:dyDescent="0.35">
      <c r="A648" s="47"/>
      <c r="B648" s="47"/>
      <c r="C648" s="50"/>
      <c r="D648" s="47"/>
      <c r="E648" s="47"/>
    </row>
    <row r="649" spans="1:5" ht="12.75" customHeight="1" thickBot="1" x14ac:dyDescent="0.35">
      <c r="A649" s="47"/>
      <c r="B649" s="47"/>
      <c r="C649" s="50"/>
      <c r="D649" s="47"/>
      <c r="E649" s="47"/>
    </row>
    <row r="650" spans="1:5" ht="12.75" customHeight="1" thickBot="1" x14ac:dyDescent="0.35">
      <c r="A650" s="47"/>
      <c r="B650" s="47"/>
      <c r="C650" s="50"/>
      <c r="D650" s="47"/>
      <c r="E650" s="47"/>
    </row>
    <row r="651" spans="1:5" ht="12.75" customHeight="1" thickBot="1" x14ac:dyDescent="0.35">
      <c r="A651" s="47"/>
      <c r="B651" s="47"/>
      <c r="C651" s="50"/>
      <c r="D651" s="47"/>
      <c r="E651" s="47"/>
    </row>
    <row r="652" spans="1:5" ht="12.75" customHeight="1" thickBot="1" x14ac:dyDescent="0.35">
      <c r="A652" s="47"/>
      <c r="B652" s="47"/>
      <c r="C652" s="50"/>
      <c r="D652" s="47"/>
      <c r="E652" s="47"/>
    </row>
    <row r="653" spans="1:5" ht="12.75" customHeight="1" thickBot="1" x14ac:dyDescent="0.35">
      <c r="A653" s="47"/>
      <c r="B653" s="47"/>
      <c r="C653" s="50"/>
      <c r="D653" s="47"/>
      <c r="E653" s="47"/>
    </row>
    <row r="654" spans="1:5" ht="12.75" customHeight="1" thickBot="1" x14ac:dyDescent="0.35">
      <c r="A654" s="47"/>
      <c r="B654" s="47"/>
      <c r="C654" s="50"/>
      <c r="D654" s="47"/>
      <c r="E654" s="47"/>
    </row>
    <row r="655" spans="1:5" ht="12.75" customHeight="1" thickBot="1" x14ac:dyDescent="0.35">
      <c r="A655" s="47"/>
      <c r="B655" s="47"/>
      <c r="C655" s="50"/>
      <c r="D655" s="47"/>
      <c r="E655" s="47"/>
    </row>
    <row r="656" spans="1:5" ht="12.75" customHeight="1" thickBot="1" x14ac:dyDescent="0.35">
      <c r="A656" s="47"/>
      <c r="B656" s="47"/>
      <c r="C656" s="50"/>
      <c r="D656" s="47"/>
      <c r="E656" s="47"/>
    </row>
    <row r="657" spans="1:5" ht="12.75" customHeight="1" thickBot="1" x14ac:dyDescent="0.35">
      <c r="A657" s="47"/>
      <c r="B657" s="47"/>
      <c r="C657" s="50"/>
      <c r="D657" s="47"/>
      <c r="E657" s="47"/>
    </row>
    <row r="658" spans="1:5" ht="12.75" customHeight="1" thickBot="1" x14ac:dyDescent="0.35">
      <c r="A658" s="47"/>
      <c r="B658" s="47"/>
      <c r="C658" s="50"/>
      <c r="D658" s="47"/>
      <c r="E658" s="47"/>
    </row>
    <row r="659" spans="1:5" ht="12.75" customHeight="1" thickBot="1" x14ac:dyDescent="0.35">
      <c r="A659" s="47"/>
      <c r="B659" s="47"/>
      <c r="C659" s="50"/>
      <c r="D659" s="47"/>
      <c r="E659" s="47"/>
    </row>
    <row r="660" spans="1:5" ht="12.75" customHeight="1" thickBot="1" x14ac:dyDescent="0.35">
      <c r="A660" s="47"/>
      <c r="B660" s="47"/>
      <c r="C660" s="50"/>
      <c r="D660" s="47"/>
      <c r="E660" s="47"/>
    </row>
    <row r="661" spans="1:5" ht="12.75" customHeight="1" thickBot="1" x14ac:dyDescent="0.35">
      <c r="A661" s="47"/>
      <c r="B661" s="47"/>
      <c r="C661" s="50"/>
      <c r="D661" s="47"/>
      <c r="E661" s="47"/>
    </row>
    <row r="662" spans="1:5" ht="12.75" customHeight="1" thickBot="1" x14ac:dyDescent="0.35">
      <c r="A662" s="47"/>
      <c r="B662" s="47"/>
      <c r="C662" s="50"/>
      <c r="D662" s="47"/>
      <c r="E662" s="47"/>
    </row>
    <row r="663" spans="1:5" ht="12.75" customHeight="1" thickBot="1" x14ac:dyDescent="0.35">
      <c r="A663" s="47"/>
      <c r="B663" s="47"/>
      <c r="C663" s="50"/>
      <c r="D663" s="47"/>
      <c r="E663" s="47"/>
    </row>
    <row r="664" spans="1:5" ht="12.75" customHeight="1" thickBot="1" x14ac:dyDescent="0.35">
      <c r="A664" s="47"/>
      <c r="B664" s="47"/>
      <c r="C664" s="50"/>
      <c r="D664" s="47"/>
      <c r="E664" s="47"/>
    </row>
    <row r="665" spans="1:5" ht="12.75" customHeight="1" thickBot="1" x14ac:dyDescent="0.35">
      <c r="A665" s="47"/>
      <c r="B665" s="47"/>
      <c r="C665" s="50"/>
      <c r="D665" s="47"/>
      <c r="E665" s="47"/>
    </row>
    <row r="666" spans="1:5" ht="12.75" customHeight="1" thickBot="1" x14ac:dyDescent="0.35">
      <c r="A666" s="47"/>
      <c r="B666" s="47"/>
      <c r="C666" s="50"/>
      <c r="D666" s="47"/>
      <c r="E666" s="47"/>
    </row>
    <row r="667" spans="1:5" ht="12.75" customHeight="1" thickBot="1" x14ac:dyDescent="0.35">
      <c r="A667" s="47"/>
      <c r="B667" s="47"/>
      <c r="C667" s="50"/>
      <c r="D667" s="47"/>
      <c r="E667" s="47"/>
    </row>
    <row r="668" spans="1:5" ht="12.75" customHeight="1" thickBot="1" x14ac:dyDescent="0.35">
      <c r="A668" s="47"/>
      <c r="B668" s="47"/>
      <c r="C668" s="50"/>
      <c r="D668" s="47"/>
      <c r="E668" s="47"/>
    </row>
    <row r="669" spans="1:5" ht="12.75" customHeight="1" thickBot="1" x14ac:dyDescent="0.35">
      <c r="A669" s="47"/>
      <c r="B669" s="47"/>
      <c r="C669" s="50"/>
      <c r="D669" s="47"/>
      <c r="E669" s="47"/>
    </row>
    <row r="670" spans="1:5" ht="12.75" customHeight="1" thickBot="1" x14ac:dyDescent="0.35">
      <c r="A670" s="47"/>
      <c r="B670" s="47"/>
      <c r="C670" s="50"/>
      <c r="D670" s="47"/>
      <c r="E670" s="47"/>
    </row>
    <row r="671" spans="1:5" ht="12.75" customHeight="1" thickBot="1" x14ac:dyDescent="0.35">
      <c r="A671" s="47"/>
      <c r="B671" s="47"/>
      <c r="C671" s="50"/>
      <c r="D671" s="47"/>
      <c r="E671" s="47"/>
    </row>
    <row r="672" spans="1:5" ht="12.75" customHeight="1" thickBot="1" x14ac:dyDescent="0.35">
      <c r="A672" s="47"/>
      <c r="B672" s="47"/>
      <c r="C672" s="50"/>
      <c r="D672" s="47"/>
      <c r="E672" s="47"/>
    </row>
    <row r="673" spans="1:5" ht="12.75" customHeight="1" thickBot="1" x14ac:dyDescent="0.35">
      <c r="A673" s="47"/>
      <c r="B673" s="47"/>
      <c r="C673" s="50"/>
      <c r="D673" s="47"/>
      <c r="E673" s="47"/>
    </row>
    <row r="674" spans="1:5" ht="12.75" customHeight="1" thickBot="1" x14ac:dyDescent="0.35">
      <c r="A674" s="47"/>
      <c r="B674" s="47"/>
      <c r="C674" s="50"/>
      <c r="D674" s="47"/>
      <c r="E674" s="47"/>
    </row>
    <row r="675" spans="1:5" ht="12.75" customHeight="1" thickBot="1" x14ac:dyDescent="0.35">
      <c r="A675" s="47"/>
      <c r="B675" s="47"/>
      <c r="C675" s="50"/>
      <c r="D675" s="47"/>
      <c r="E675" s="47"/>
    </row>
    <row r="676" spans="1:5" ht="12.75" customHeight="1" thickBot="1" x14ac:dyDescent="0.35">
      <c r="A676" s="47"/>
      <c r="B676" s="47"/>
      <c r="C676" s="50"/>
      <c r="D676" s="47"/>
      <c r="E676" s="47"/>
    </row>
    <row r="677" spans="1:5" ht="12.75" customHeight="1" thickBot="1" x14ac:dyDescent="0.35">
      <c r="A677" s="47"/>
      <c r="B677" s="47"/>
      <c r="C677" s="50"/>
      <c r="D677" s="47"/>
      <c r="E677" s="47"/>
    </row>
    <row r="678" spans="1:5" ht="12.75" customHeight="1" thickBot="1" x14ac:dyDescent="0.35">
      <c r="A678" s="47"/>
      <c r="B678" s="47"/>
      <c r="C678" s="50"/>
      <c r="D678" s="47"/>
      <c r="E678" s="47"/>
    </row>
    <row r="679" spans="1:5" ht="12.75" customHeight="1" thickBot="1" x14ac:dyDescent="0.35">
      <c r="A679" s="47"/>
      <c r="B679" s="47"/>
      <c r="C679" s="50"/>
      <c r="D679" s="47"/>
      <c r="E679" s="47"/>
    </row>
    <row r="680" spans="1:5" ht="12.75" customHeight="1" thickBot="1" x14ac:dyDescent="0.35">
      <c r="A680" s="47"/>
      <c r="B680" s="47"/>
      <c r="C680" s="50"/>
      <c r="D680" s="47"/>
      <c r="E680" s="47"/>
    </row>
    <row r="681" spans="1:5" ht="12.75" customHeight="1" thickBot="1" x14ac:dyDescent="0.35">
      <c r="A681" s="47"/>
      <c r="B681" s="47"/>
      <c r="C681" s="50"/>
      <c r="D681" s="47"/>
      <c r="E681" s="47"/>
    </row>
    <row r="682" spans="1:5" ht="12.75" customHeight="1" thickBot="1" x14ac:dyDescent="0.35">
      <c r="A682" s="47"/>
      <c r="B682" s="47"/>
      <c r="C682" s="50"/>
      <c r="D682" s="47"/>
      <c r="E682" s="47"/>
    </row>
    <row r="683" spans="1:5" ht="12.75" customHeight="1" thickBot="1" x14ac:dyDescent="0.35">
      <c r="A683" s="47"/>
      <c r="B683" s="47"/>
      <c r="C683" s="50"/>
      <c r="D683" s="47"/>
      <c r="E683" s="47"/>
    </row>
    <row r="684" spans="1:5" ht="12.75" customHeight="1" thickBot="1" x14ac:dyDescent="0.35">
      <c r="A684" s="47"/>
      <c r="B684" s="47"/>
      <c r="C684" s="50"/>
      <c r="D684" s="47"/>
      <c r="E684" s="47"/>
    </row>
    <row r="685" spans="1:5" ht="12.75" customHeight="1" thickBot="1" x14ac:dyDescent="0.35">
      <c r="A685" s="47"/>
      <c r="B685" s="47"/>
      <c r="C685" s="50"/>
      <c r="D685" s="47"/>
      <c r="E685" s="47"/>
    </row>
    <row r="686" spans="1:5" ht="12.75" customHeight="1" thickBot="1" x14ac:dyDescent="0.35">
      <c r="A686" s="47"/>
      <c r="B686" s="47"/>
      <c r="C686" s="50"/>
      <c r="D686" s="47"/>
      <c r="E686" s="47"/>
    </row>
    <row r="687" spans="1:5" ht="12.75" customHeight="1" thickBot="1" x14ac:dyDescent="0.35">
      <c r="A687" s="47"/>
      <c r="B687" s="47"/>
      <c r="C687" s="50"/>
      <c r="D687" s="47"/>
      <c r="E687" s="47"/>
    </row>
    <row r="688" spans="1:5" ht="12.75" customHeight="1" thickBot="1" x14ac:dyDescent="0.35">
      <c r="A688" s="47"/>
      <c r="B688" s="47"/>
      <c r="C688" s="50"/>
      <c r="D688" s="47"/>
      <c r="E688" s="47"/>
    </row>
    <row r="689" spans="1:5" ht="12.75" customHeight="1" thickBot="1" x14ac:dyDescent="0.35">
      <c r="A689" s="47"/>
      <c r="B689" s="47"/>
      <c r="C689" s="50"/>
      <c r="D689" s="47"/>
      <c r="E689" s="47"/>
    </row>
    <row r="690" spans="1:5" ht="12.75" customHeight="1" thickBot="1" x14ac:dyDescent="0.35">
      <c r="A690" s="47"/>
      <c r="B690" s="47"/>
      <c r="C690" s="50"/>
      <c r="D690" s="47"/>
      <c r="E690" s="47"/>
    </row>
    <row r="691" spans="1:5" ht="12.75" customHeight="1" thickBot="1" x14ac:dyDescent="0.35">
      <c r="A691" s="47"/>
      <c r="B691" s="47"/>
      <c r="C691" s="50"/>
      <c r="D691" s="47"/>
      <c r="E691" s="47"/>
    </row>
    <row r="692" spans="1:5" ht="12.75" customHeight="1" thickBot="1" x14ac:dyDescent="0.35">
      <c r="A692" s="47"/>
      <c r="B692" s="47"/>
      <c r="C692" s="50"/>
      <c r="D692" s="47"/>
      <c r="E692" s="47"/>
    </row>
    <row r="693" spans="1:5" ht="12.75" customHeight="1" thickBot="1" x14ac:dyDescent="0.35">
      <c r="A693" s="47"/>
      <c r="B693" s="47"/>
      <c r="C693" s="50"/>
      <c r="D693" s="47"/>
      <c r="E693" s="47"/>
    </row>
    <row r="694" spans="1:5" ht="12.75" customHeight="1" thickBot="1" x14ac:dyDescent="0.35">
      <c r="A694" s="47"/>
      <c r="B694" s="47"/>
      <c r="C694" s="50"/>
      <c r="D694" s="47"/>
      <c r="E694" s="47"/>
    </row>
    <row r="695" spans="1:5" ht="12.75" customHeight="1" thickBot="1" x14ac:dyDescent="0.35">
      <c r="A695" s="47"/>
      <c r="B695" s="47"/>
      <c r="C695" s="50"/>
      <c r="D695" s="47"/>
      <c r="E695" s="47"/>
    </row>
    <row r="696" spans="1:5" ht="12.75" customHeight="1" thickBot="1" x14ac:dyDescent="0.35">
      <c r="A696" s="47"/>
      <c r="B696" s="47"/>
      <c r="C696" s="50"/>
      <c r="D696" s="47"/>
      <c r="E696" s="47"/>
    </row>
    <row r="697" spans="1:5" ht="12.75" customHeight="1" thickBot="1" x14ac:dyDescent="0.35">
      <c r="A697" s="47"/>
      <c r="B697" s="47"/>
      <c r="C697" s="50"/>
      <c r="D697" s="47"/>
      <c r="E697" s="47"/>
    </row>
    <row r="698" spans="1:5" ht="12.75" customHeight="1" thickBot="1" x14ac:dyDescent="0.35">
      <c r="A698" s="47"/>
      <c r="B698" s="47"/>
      <c r="C698" s="50"/>
      <c r="D698" s="47"/>
      <c r="E698" s="47"/>
    </row>
    <row r="699" spans="1:5" ht="12.75" customHeight="1" thickBot="1" x14ac:dyDescent="0.35">
      <c r="A699" s="47"/>
      <c r="B699" s="47"/>
      <c r="C699" s="50"/>
      <c r="D699" s="47"/>
      <c r="E699" s="47"/>
    </row>
    <row r="700" spans="1:5" ht="12.75" customHeight="1" thickBot="1" x14ac:dyDescent="0.35">
      <c r="A700" s="47"/>
      <c r="B700" s="47"/>
      <c r="C700" s="50"/>
      <c r="D700" s="47"/>
      <c r="E700" s="47"/>
    </row>
    <row r="701" spans="1:5" ht="12.75" customHeight="1" thickBot="1" x14ac:dyDescent="0.35">
      <c r="A701" s="47"/>
      <c r="B701" s="47"/>
      <c r="C701" s="50"/>
      <c r="D701" s="47"/>
      <c r="E701" s="47"/>
    </row>
    <row r="702" spans="1:5" ht="12.75" customHeight="1" thickBot="1" x14ac:dyDescent="0.35">
      <c r="A702" s="47"/>
      <c r="B702" s="47"/>
      <c r="C702" s="50"/>
      <c r="D702" s="47"/>
      <c r="E702" s="47"/>
    </row>
    <row r="703" spans="1:5" ht="12.75" customHeight="1" thickBot="1" x14ac:dyDescent="0.35">
      <c r="A703" s="47"/>
      <c r="B703" s="47"/>
      <c r="C703" s="50"/>
      <c r="D703" s="47"/>
      <c r="E703" s="47"/>
    </row>
    <row r="704" spans="1:5" ht="12.75" customHeight="1" thickBot="1" x14ac:dyDescent="0.35">
      <c r="A704" s="47"/>
      <c r="B704" s="47"/>
      <c r="C704" s="50"/>
      <c r="D704" s="47"/>
      <c r="E704" s="47"/>
    </row>
    <row r="705" spans="1:5" ht="12.75" customHeight="1" thickBot="1" x14ac:dyDescent="0.35">
      <c r="A705" s="47"/>
      <c r="B705" s="47"/>
      <c r="C705" s="50"/>
      <c r="D705" s="47"/>
      <c r="E705" s="47"/>
    </row>
    <row r="706" spans="1:5" ht="12.75" customHeight="1" thickBot="1" x14ac:dyDescent="0.35">
      <c r="A706" s="47"/>
      <c r="B706" s="47"/>
      <c r="C706" s="50"/>
      <c r="D706" s="47"/>
      <c r="E706" s="47"/>
    </row>
    <row r="707" spans="1:5" ht="12.75" customHeight="1" thickBot="1" x14ac:dyDescent="0.35">
      <c r="A707" s="47"/>
      <c r="B707" s="47"/>
      <c r="C707" s="50"/>
      <c r="D707" s="47"/>
      <c r="E707" s="47"/>
    </row>
    <row r="708" spans="1:5" ht="12.75" customHeight="1" thickBot="1" x14ac:dyDescent="0.35">
      <c r="A708" s="47"/>
      <c r="B708" s="47"/>
      <c r="C708" s="50"/>
      <c r="D708" s="47"/>
      <c r="E708" s="47"/>
    </row>
    <row r="709" spans="1:5" ht="12.75" customHeight="1" thickBot="1" x14ac:dyDescent="0.35">
      <c r="A709" s="47"/>
      <c r="B709" s="47"/>
      <c r="C709" s="50"/>
      <c r="D709" s="47"/>
      <c r="E709" s="47"/>
    </row>
    <row r="710" spans="1:5" ht="12.75" customHeight="1" thickBot="1" x14ac:dyDescent="0.35">
      <c r="A710" s="47"/>
      <c r="B710" s="47"/>
      <c r="C710" s="50"/>
      <c r="D710" s="47"/>
      <c r="E710" s="47"/>
    </row>
    <row r="711" spans="1:5" ht="12.75" customHeight="1" thickBot="1" x14ac:dyDescent="0.35">
      <c r="A711" s="47"/>
      <c r="B711" s="47"/>
      <c r="C711" s="50"/>
      <c r="D711" s="47"/>
      <c r="E711" s="47"/>
    </row>
    <row r="712" spans="1:5" ht="12.75" customHeight="1" thickBot="1" x14ac:dyDescent="0.35">
      <c r="A712" s="47"/>
      <c r="B712" s="47"/>
      <c r="C712" s="50"/>
      <c r="D712" s="47"/>
      <c r="E712" s="47"/>
    </row>
    <row r="713" spans="1:5" ht="12.75" customHeight="1" thickBot="1" x14ac:dyDescent="0.35">
      <c r="A713" s="47"/>
      <c r="B713" s="47"/>
      <c r="C713" s="50"/>
      <c r="D713" s="47"/>
      <c r="E713" s="47"/>
    </row>
    <row r="714" spans="1:5" ht="12.75" customHeight="1" thickBot="1" x14ac:dyDescent="0.35">
      <c r="A714" s="47"/>
      <c r="B714" s="47"/>
      <c r="C714" s="50"/>
      <c r="D714" s="47"/>
      <c r="E714" s="47"/>
    </row>
    <row r="715" spans="1:5" ht="12.75" customHeight="1" thickBot="1" x14ac:dyDescent="0.35">
      <c r="A715" s="47"/>
      <c r="B715" s="47"/>
      <c r="C715" s="50"/>
      <c r="D715" s="47"/>
      <c r="E715" s="47"/>
    </row>
    <row r="716" spans="1:5" ht="12.75" customHeight="1" thickBot="1" x14ac:dyDescent="0.35">
      <c r="A716" s="47"/>
      <c r="B716" s="47"/>
      <c r="C716" s="50"/>
      <c r="D716" s="47"/>
      <c r="E716" s="47"/>
    </row>
    <row r="717" spans="1:5" ht="12.75" customHeight="1" thickBot="1" x14ac:dyDescent="0.35">
      <c r="A717" s="47"/>
      <c r="B717" s="47"/>
      <c r="C717" s="50"/>
      <c r="D717" s="47"/>
      <c r="E717" s="47"/>
    </row>
    <row r="718" spans="1:5" ht="12.75" customHeight="1" thickBot="1" x14ac:dyDescent="0.35">
      <c r="A718" s="47"/>
      <c r="B718" s="47"/>
      <c r="C718" s="50"/>
      <c r="D718" s="47"/>
      <c r="E718" s="47"/>
    </row>
    <row r="719" spans="1:5" ht="12.75" customHeight="1" thickBot="1" x14ac:dyDescent="0.35">
      <c r="A719" s="47"/>
      <c r="B719" s="47"/>
      <c r="C719" s="50"/>
      <c r="D719" s="47"/>
      <c r="E719" s="47"/>
    </row>
    <row r="720" spans="1:5" ht="12.75" customHeight="1" thickBot="1" x14ac:dyDescent="0.35">
      <c r="A720" s="47"/>
      <c r="B720" s="47"/>
      <c r="C720" s="50"/>
      <c r="D720" s="47"/>
      <c r="E720" s="47"/>
    </row>
    <row r="721" spans="1:5" ht="12.75" customHeight="1" thickBot="1" x14ac:dyDescent="0.35">
      <c r="A721" s="47"/>
      <c r="B721" s="47"/>
      <c r="C721" s="50"/>
      <c r="D721" s="47"/>
      <c r="E721" s="47"/>
    </row>
    <row r="722" spans="1:5" ht="12.75" customHeight="1" thickBot="1" x14ac:dyDescent="0.35">
      <c r="A722" s="47"/>
      <c r="B722" s="47"/>
      <c r="C722" s="50"/>
      <c r="D722" s="47"/>
      <c r="E722" s="47"/>
    </row>
    <row r="723" spans="1:5" ht="12.75" customHeight="1" thickBot="1" x14ac:dyDescent="0.35">
      <c r="A723" s="47"/>
      <c r="B723" s="47"/>
      <c r="C723" s="50"/>
      <c r="D723" s="47"/>
      <c r="E723" s="47"/>
    </row>
    <row r="724" spans="1:5" ht="12.75" customHeight="1" thickBot="1" x14ac:dyDescent="0.35">
      <c r="A724" s="47"/>
      <c r="B724" s="47"/>
      <c r="C724" s="50"/>
      <c r="D724" s="47"/>
      <c r="E724" s="47"/>
    </row>
    <row r="725" spans="1:5" ht="12.75" customHeight="1" thickBot="1" x14ac:dyDescent="0.35">
      <c r="A725" s="47"/>
      <c r="B725" s="47"/>
      <c r="C725" s="50"/>
      <c r="D725" s="47"/>
      <c r="E725" s="47"/>
    </row>
    <row r="726" spans="1:5" ht="12.75" customHeight="1" thickBot="1" x14ac:dyDescent="0.35">
      <c r="A726" s="47"/>
      <c r="B726" s="47"/>
      <c r="C726" s="50"/>
      <c r="D726" s="47"/>
      <c r="E726" s="47"/>
    </row>
    <row r="727" spans="1:5" ht="12.75" customHeight="1" thickBot="1" x14ac:dyDescent="0.35">
      <c r="A727" s="47"/>
      <c r="B727" s="47"/>
      <c r="C727" s="50"/>
      <c r="D727" s="47"/>
      <c r="E727" s="47"/>
    </row>
    <row r="728" spans="1:5" ht="12.75" customHeight="1" thickBot="1" x14ac:dyDescent="0.35">
      <c r="A728" s="47"/>
      <c r="B728" s="47"/>
      <c r="C728" s="50"/>
      <c r="D728" s="47"/>
      <c r="E728" s="47"/>
    </row>
    <row r="729" spans="1:5" ht="12.75" customHeight="1" thickBot="1" x14ac:dyDescent="0.35">
      <c r="A729" s="47"/>
      <c r="B729" s="47"/>
      <c r="C729" s="50"/>
      <c r="D729" s="47"/>
      <c r="E729" s="47"/>
    </row>
    <row r="730" spans="1:5" ht="12.75" customHeight="1" thickBot="1" x14ac:dyDescent="0.35">
      <c r="A730" s="47"/>
      <c r="B730" s="47"/>
      <c r="C730" s="50"/>
      <c r="D730" s="47"/>
      <c r="E730" s="47"/>
    </row>
    <row r="731" spans="1:5" ht="12.75" customHeight="1" thickBot="1" x14ac:dyDescent="0.35">
      <c r="A731" s="47"/>
      <c r="B731" s="47"/>
      <c r="C731" s="50"/>
      <c r="D731" s="47"/>
      <c r="E731" s="47"/>
    </row>
    <row r="732" spans="1:5" ht="12.75" customHeight="1" thickBot="1" x14ac:dyDescent="0.35">
      <c r="A732" s="47"/>
      <c r="B732" s="47"/>
      <c r="C732" s="50"/>
      <c r="D732" s="47"/>
      <c r="E732" s="47"/>
    </row>
    <row r="733" spans="1:5" ht="12.75" customHeight="1" thickBot="1" x14ac:dyDescent="0.35">
      <c r="A733" s="47"/>
      <c r="B733" s="47"/>
      <c r="C733" s="50"/>
      <c r="D733" s="47"/>
      <c r="E733" s="47"/>
    </row>
    <row r="734" spans="1:5" ht="12.75" customHeight="1" thickBot="1" x14ac:dyDescent="0.35">
      <c r="A734" s="47"/>
      <c r="B734" s="47"/>
      <c r="C734" s="50"/>
      <c r="D734" s="47"/>
      <c r="E734" s="47"/>
    </row>
    <row r="735" spans="1:5" ht="12.75" customHeight="1" thickBot="1" x14ac:dyDescent="0.35">
      <c r="A735" s="47"/>
      <c r="B735" s="47"/>
      <c r="C735" s="50"/>
      <c r="D735" s="47"/>
      <c r="E735" s="47"/>
    </row>
    <row r="736" spans="1:5" ht="12.75" customHeight="1" thickBot="1" x14ac:dyDescent="0.35">
      <c r="A736" s="47"/>
      <c r="B736" s="47"/>
      <c r="C736" s="50"/>
      <c r="D736" s="47"/>
      <c r="E736" s="47"/>
    </row>
    <row r="737" spans="1:5" ht="12.75" customHeight="1" thickBot="1" x14ac:dyDescent="0.35">
      <c r="A737" s="47"/>
      <c r="B737" s="47"/>
      <c r="C737" s="50"/>
      <c r="D737" s="47"/>
      <c r="E737" s="47"/>
    </row>
    <row r="738" spans="1:5" ht="12.75" customHeight="1" thickBot="1" x14ac:dyDescent="0.35">
      <c r="A738" s="47"/>
      <c r="B738" s="47"/>
      <c r="C738" s="50"/>
      <c r="D738" s="47"/>
      <c r="E738" s="47"/>
    </row>
    <row r="739" spans="1:5" ht="12.75" customHeight="1" thickBot="1" x14ac:dyDescent="0.35">
      <c r="A739" s="47"/>
      <c r="B739" s="47"/>
      <c r="C739" s="50"/>
      <c r="D739" s="47"/>
      <c r="E739" s="47"/>
    </row>
    <row r="740" spans="1:5" ht="12.75" customHeight="1" thickBot="1" x14ac:dyDescent="0.35">
      <c r="A740" s="47"/>
      <c r="B740" s="47"/>
      <c r="C740" s="50"/>
      <c r="D740" s="47"/>
      <c r="E740" s="47"/>
    </row>
    <row r="741" spans="1:5" ht="12.75" customHeight="1" thickBot="1" x14ac:dyDescent="0.35">
      <c r="A741" s="47"/>
      <c r="B741" s="47"/>
      <c r="C741" s="50"/>
      <c r="D741" s="47"/>
      <c r="E741" s="47"/>
    </row>
    <row r="742" spans="1:5" ht="12.75" customHeight="1" thickBot="1" x14ac:dyDescent="0.35">
      <c r="A742" s="47"/>
      <c r="B742" s="47"/>
      <c r="C742" s="50"/>
      <c r="D742" s="47"/>
      <c r="E742" s="47"/>
    </row>
    <row r="743" spans="1:5" ht="12.75" customHeight="1" thickBot="1" x14ac:dyDescent="0.35">
      <c r="A743" s="47"/>
      <c r="B743" s="47"/>
      <c r="C743" s="50"/>
      <c r="D743" s="47"/>
      <c r="E743" s="47"/>
    </row>
    <row r="744" spans="1:5" ht="12.75" customHeight="1" thickBot="1" x14ac:dyDescent="0.35">
      <c r="A744" s="47"/>
      <c r="B744" s="47"/>
      <c r="C744" s="50"/>
      <c r="D744" s="47"/>
      <c r="E744" s="47"/>
    </row>
    <row r="745" spans="1:5" ht="12.75" customHeight="1" thickBot="1" x14ac:dyDescent="0.35">
      <c r="A745" s="47"/>
      <c r="B745" s="47"/>
      <c r="C745" s="50"/>
      <c r="D745" s="47"/>
      <c r="E745" s="47"/>
    </row>
    <row r="746" spans="1:5" ht="12.75" customHeight="1" thickBot="1" x14ac:dyDescent="0.35">
      <c r="A746" s="47"/>
      <c r="B746" s="47"/>
      <c r="C746" s="50"/>
      <c r="D746" s="47"/>
      <c r="E746" s="47"/>
    </row>
    <row r="747" spans="1:5" ht="12.75" customHeight="1" thickBot="1" x14ac:dyDescent="0.35">
      <c r="A747" s="47"/>
      <c r="B747" s="47"/>
      <c r="C747" s="50"/>
      <c r="D747" s="47"/>
      <c r="E747" s="47"/>
    </row>
    <row r="748" spans="1:5" ht="12.75" customHeight="1" thickBot="1" x14ac:dyDescent="0.35">
      <c r="A748" s="47"/>
      <c r="B748" s="47"/>
      <c r="C748" s="50"/>
      <c r="D748" s="47"/>
      <c r="E748" s="47"/>
    </row>
    <row r="749" spans="1:5" ht="12.75" customHeight="1" thickBot="1" x14ac:dyDescent="0.35">
      <c r="A749" s="47"/>
      <c r="B749" s="47"/>
      <c r="C749" s="50"/>
      <c r="D749" s="47"/>
      <c r="E749" s="47"/>
    </row>
    <row r="750" spans="1:5" ht="12.75" customHeight="1" thickBot="1" x14ac:dyDescent="0.35">
      <c r="A750" s="47"/>
      <c r="B750" s="47"/>
      <c r="C750" s="50"/>
      <c r="D750" s="47"/>
      <c r="E750" s="47"/>
    </row>
    <row r="751" spans="1:5" ht="12.75" customHeight="1" thickBot="1" x14ac:dyDescent="0.35">
      <c r="A751" s="47"/>
      <c r="B751" s="47"/>
      <c r="C751" s="50"/>
      <c r="D751" s="47"/>
      <c r="E751" s="47"/>
    </row>
    <row r="752" spans="1:5" ht="12.75" customHeight="1" thickBot="1" x14ac:dyDescent="0.35">
      <c r="A752" s="47"/>
      <c r="B752" s="47"/>
      <c r="C752" s="50"/>
      <c r="D752" s="47"/>
      <c r="E752" s="47"/>
    </row>
    <row r="753" spans="1:5" ht="12.75" customHeight="1" thickBot="1" x14ac:dyDescent="0.35">
      <c r="A753" s="47"/>
      <c r="B753" s="47"/>
      <c r="C753" s="50"/>
      <c r="D753" s="47"/>
      <c r="E753" s="47"/>
    </row>
    <row r="754" spans="1:5" ht="12.75" customHeight="1" thickBot="1" x14ac:dyDescent="0.35">
      <c r="A754" s="47"/>
      <c r="B754" s="47"/>
      <c r="C754" s="50"/>
      <c r="D754" s="47"/>
      <c r="E754" s="47"/>
    </row>
    <row r="755" spans="1:5" ht="12.75" customHeight="1" thickBot="1" x14ac:dyDescent="0.35">
      <c r="A755" s="47"/>
      <c r="B755" s="47"/>
      <c r="C755" s="50"/>
      <c r="D755" s="47"/>
      <c r="E755" s="47"/>
    </row>
    <row r="756" spans="1:5" ht="12.75" customHeight="1" thickBot="1" x14ac:dyDescent="0.35">
      <c r="A756" s="47"/>
      <c r="B756" s="47"/>
      <c r="C756" s="50"/>
      <c r="D756" s="47"/>
      <c r="E756" s="47"/>
    </row>
    <row r="757" spans="1:5" ht="12.75" customHeight="1" thickBot="1" x14ac:dyDescent="0.35">
      <c r="A757" s="47"/>
      <c r="B757" s="47"/>
      <c r="C757" s="50"/>
      <c r="D757" s="47"/>
      <c r="E757" s="47"/>
    </row>
    <row r="758" spans="1:5" ht="12.75" customHeight="1" thickBot="1" x14ac:dyDescent="0.35">
      <c r="A758" s="47"/>
      <c r="B758" s="47"/>
      <c r="C758" s="50"/>
      <c r="D758" s="47"/>
      <c r="E758" s="47"/>
    </row>
    <row r="759" spans="1:5" ht="12.75" customHeight="1" thickBot="1" x14ac:dyDescent="0.35">
      <c r="A759" s="47"/>
      <c r="B759" s="47"/>
      <c r="C759" s="50"/>
      <c r="D759" s="47"/>
      <c r="E759" s="47"/>
    </row>
    <row r="760" spans="1:5" ht="12.75" customHeight="1" thickBot="1" x14ac:dyDescent="0.35">
      <c r="A760" s="47"/>
      <c r="B760" s="47"/>
      <c r="C760" s="50"/>
      <c r="D760" s="47"/>
      <c r="E760" s="47"/>
    </row>
    <row r="761" spans="1:5" ht="12.75" customHeight="1" thickBot="1" x14ac:dyDescent="0.35">
      <c r="A761" s="47"/>
      <c r="B761" s="47"/>
      <c r="C761" s="50"/>
      <c r="D761" s="47"/>
      <c r="E761" s="47"/>
    </row>
    <row r="762" spans="1:5" ht="12.75" customHeight="1" thickBot="1" x14ac:dyDescent="0.35">
      <c r="A762" s="47"/>
      <c r="B762" s="47"/>
      <c r="C762" s="50"/>
      <c r="D762" s="47"/>
      <c r="E762" s="47"/>
    </row>
    <row r="763" spans="1:5" ht="12.75" customHeight="1" thickBot="1" x14ac:dyDescent="0.35">
      <c r="A763" s="47"/>
      <c r="B763" s="47"/>
      <c r="C763" s="50"/>
      <c r="D763" s="47"/>
      <c r="E763" s="47"/>
    </row>
    <row r="764" spans="1:5" ht="12.75" customHeight="1" thickBot="1" x14ac:dyDescent="0.35">
      <c r="A764" s="47"/>
      <c r="B764" s="47"/>
      <c r="C764" s="50"/>
      <c r="D764" s="47"/>
      <c r="E764" s="47"/>
    </row>
    <row r="765" spans="1:5" ht="12.75" customHeight="1" thickBot="1" x14ac:dyDescent="0.35">
      <c r="A765" s="47"/>
      <c r="B765" s="47"/>
      <c r="C765" s="50"/>
      <c r="D765" s="47"/>
      <c r="E765" s="47"/>
    </row>
    <row r="766" spans="1:5" ht="12.75" customHeight="1" thickBot="1" x14ac:dyDescent="0.35">
      <c r="A766" s="47"/>
      <c r="B766" s="47"/>
      <c r="C766" s="50"/>
      <c r="D766" s="47"/>
      <c r="E766" s="47"/>
    </row>
    <row r="767" spans="1:5" ht="12.75" customHeight="1" thickBot="1" x14ac:dyDescent="0.35">
      <c r="A767" s="47"/>
      <c r="B767" s="47"/>
      <c r="C767" s="50"/>
      <c r="D767" s="47"/>
      <c r="E767" s="47"/>
    </row>
    <row r="768" spans="1:5" ht="12.75" customHeight="1" thickBot="1" x14ac:dyDescent="0.35">
      <c r="A768" s="47"/>
      <c r="B768" s="47"/>
      <c r="C768" s="50"/>
      <c r="D768" s="47"/>
      <c r="E768" s="47"/>
    </row>
    <row r="769" spans="1:5" ht="12.75" customHeight="1" thickBot="1" x14ac:dyDescent="0.35">
      <c r="A769" s="47"/>
      <c r="B769" s="47"/>
      <c r="C769" s="50"/>
      <c r="D769" s="47"/>
      <c r="E769" s="47"/>
    </row>
    <row r="770" spans="1:5" ht="12.75" customHeight="1" thickBot="1" x14ac:dyDescent="0.35">
      <c r="A770" s="47"/>
      <c r="B770" s="47"/>
      <c r="C770" s="50"/>
      <c r="D770" s="47"/>
      <c r="E770" s="47"/>
    </row>
    <row r="771" spans="1:5" ht="12.75" customHeight="1" thickBot="1" x14ac:dyDescent="0.35">
      <c r="A771" s="47"/>
      <c r="B771" s="47"/>
      <c r="C771" s="50"/>
      <c r="D771" s="47"/>
      <c r="E771" s="47"/>
    </row>
    <row r="772" spans="1:5" ht="12.75" customHeight="1" thickBot="1" x14ac:dyDescent="0.35">
      <c r="A772" s="47"/>
      <c r="B772" s="47"/>
      <c r="C772" s="50"/>
      <c r="D772" s="47"/>
      <c r="E772" s="47"/>
    </row>
    <row r="773" spans="1:5" ht="12.75" customHeight="1" thickBot="1" x14ac:dyDescent="0.35">
      <c r="A773" s="47"/>
      <c r="B773" s="47"/>
      <c r="C773" s="50"/>
      <c r="D773" s="47"/>
      <c r="E773" s="47"/>
    </row>
    <row r="774" spans="1:5" ht="12.75" customHeight="1" thickBot="1" x14ac:dyDescent="0.35">
      <c r="A774" s="47"/>
      <c r="B774" s="47"/>
      <c r="C774" s="50"/>
      <c r="D774" s="47"/>
      <c r="E774" s="47"/>
    </row>
    <row r="775" spans="1:5" ht="12.75" customHeight="1" thickBot="1" x14ac:dyDescent="0.35">
      <c r="A775" s="47"/>
      <c r="B775" s="47"/>
      <c r="C775" s="50"/>
      <c r="D775" s="47"/>
      <c r="E775" s="47"/>
    </row>
    <row r="776" spans="1:5" ht="12.75" customHeight="1" thickBot="1" x14ac:dyDescent="0.35">
      <c r="A776" s="47"/>
      <c r="B776" s="47"/>
      <c r="C776" s="50"/>
      <c r="D776" s="47"/>
      <c r="E776" s="47"/>
    </row>
    <row r="777" spans="1:5" ht="12.75" customHeight="1" thickBot="1" x14ac:dyDescent="0.35">
      <c r="A777" s="47"/>
      <c r="B777" s="47"/>
      <c r="C777" s="50"/>
      <c r="D777" s="47"/>
      <c r="E777" s="47"/>
    </row>
    <row r="778" spans="1:5" ht="12.75" customHeight="1" thickBot="1" x14ac:dyDescent="0.35">
      <c r="A778" s="47"/>
      <c r="B778" s="47"/>
      <c r="C778" s="50"/>
      <c r="D778" s="47"/>
      <c r="E778" s="47"/>
    </row>
    <row r="779" spans="1:5" ht="12.75" customHeight="1" thickBot="1" x14ac:dyDescent="0.35">
      <c r="A779" s="47"/>
      <c r="B779" s="47"/>
      <c r="C779" s="50"/>
      <c r="D779" s="47"/>
      <c r="E779" s="47"/>
    </row>
    <row r="780" spans="1:5" ht="12.75" customHeight="1" thickBot="1" x14ac:dyDescent="0.35">
      <c r="A780" s="47"/>
      <c r="B780" s="47"/>
      <c r="C780" s="50"/>
      <c r="D780" s="47"/>
      <c r="E780" s="47"/>
    </row>
    <row r="781" spans="1:5" ht="12.75" customHeight="1" thickBot="1" x14ac:dyDescent="0.35">
      <c r="A781" s="47"/>
      <c r="B781" s="47"/>
      <c r="C781" s="50"/>
      <c r="D781" s="47"/>
      <c r="E781" s="47"/>
    </row>
    <row r="782" spans="1:5" ht="12.75" customHeight="1" thickBot="1" x14ac:dyDescent="0.35">
      <c r="A782" s="47"/>
      <c r="B782" s="47"/>
      <c r="C782" s="50"/>
      <c r="D782" s="47"/>
      <c r="E782" s="47"/>
    </row>
    <row r="783" spans="1:5" ht="12.75" customHeight="1" thickBot="1" x14ac:dyDescent="0.35">
      <c r="A783" s="47"/>
      <c r="B783" s="47"/>
      <c r="C783" s="50"/>
      <c r="D783" s="47"/>
      <c r="E783" s="47"/>
    </row>
    <row r="784" spans="1:5" ht="12.75" customHeight="1" thickBot="1" x14ac:dyDescent="0.35">
      <c r="A784" s="47"/>
      <c r="B784" s="47"/>
      <c r="C784" s="50"/>
      <c r="D784" s="47"/>
      <c r="E784" s="47"/>
    </row>
    <row r="785" spans="1:5" ht="12.75" customHeight="1" thickBot="1" x14ac:dyDescent="0.35">
      <c r="A785" s="47"/>
      <c r="B785" s="47"/>
      <c r="C785" s="50"/>
      <c r="D785" s="47"/>
      <c r="E785" s="47"/>
    </row>
    <row r="786" spans="1:5" ht="12.75" customHeight="1" thickBot="1" x14ac:dyDescent="0.35">
      <c r="A786" s="47"/>
      <c r="B786" s="47"/>
      <c r="C786" s="50"/>
      <c r="D786" s="47"/>
      <c r="E786" s="47"/>
    </row>
    <row r="787" spans="1:5" ht="12.75" customHeight="1" thickBot="1" x14ac:dyDescent="0.35">
      <c r="A787" s="47"/>
      <c r="B787" s="47"/>
      <c r="C787" s="50"/>
      <c r="D787" s="47"/>
      <c r="E787" s="47"/>
    </row>
    <row r="788" spans="1:5" ht="12.75" customHeight="1" thickBot="1" x14ac:dyDescent="0.35">
      <c r="A788" s="47"/>
      <c r="B788" s="47"/>
      <c r="C788" s="50"/>
      <c r="D788" s="47"/>
      <c r="E788" s="47"/>
    </row>
    <row r="789" spans="1:5" ht="12.75" customHeight="1" thickBot="1" x14ac:dyDescent="0.35">
      <c r="A789" s="47"/>
      <c r="B789" s="47"/>
      <c r="C789" s="50"/>
      <c r="D789" s="47"/>
      <c r="E789" s="47"/>
    </row>
    <row r="790" spans="1:5" ht="12.75" customHeight="1" thickBot="1" x14ac:dyDescent="0.35">
      <c r="A790" s="47"/>
      <c r="B790" s="47"/>
      <c r="C790" s="50"/>
      <c r="D790" s="47"/>
      <c r="E790" s="47"/>
    </row>
    <row r="791" spans="1:5" ht="12.75" customHeight="1" thickBot="1" x14ac:dyDescent="0.35">
      <c r="A791" s="47"/>
      <c r="B791" s="47"/>
      <c r="C791" s="50"/>
      <c r="D791" s="47"/>
      <c r="E791" s="47"/>
    </row>
    <row r="792" spans="1:5" ht="12.75" customHeight="1" thickBot="1" x14ac:dyDescent="0.35">
      <c r="A792" s="47"/>
      <c r="B792" s="47"/>
      <c r="C792" s="50"/>
      <c r="D792" s="47"/>
      <c r="E792" s="47"/>
    </row>
    <row r="793" spans="1:5" ht="12.75" customHeight="1" thickBot="1" x14ac:dyDescent="0.35">
      <c r="A793" s="47"/>
      <c r="B793" s="47"/>
      <c r="C793" s="50"/>
      <c r="D793" s="47"/>
      <c r="E793" s="47"/>
    </row>
    <row r="794" spans="1:5" ht="12.75" customHeight="1" thickBot="1" x14ac:dyDescent="0.35">
      <c r="A794" s="47"/>
      <c r="B794" s="47"/>
      <c r="C794" s="50"/>
      <c r="D794" s="47"/>
      <c r="E794" s="47"/>
    </row>
    <row r="795" spans="1:5" ht="12.75" customHeight="1" thickBot="1" x14ac:dyDescent="0.35">
      <c r="A795" s="47"/>
      <c r="B795" s="47"/>
      <c r="C795" s="50"/>
      <c r="D795" s="47"/>
      <c r="E795" s="47"/>
    </row>
    <row r="796" spans="1:5" ht="12.75" customHeight="1" thickBot="1" x14ac:dyDescent="0.35">
      <c r="A796" s="47"/>
      <c r="B796" s="47"/>
      <c r="C796" s="50"/>
      <c r="D796" s="47"/>
      <c r="E796" s="47"/>
    </row>
    <row r="797" spans="1:5" ht="12.75" customHeight="1" thickBot="1" x14ac:dyDescent="0.35">
      <c r="A797" s="47"/>
      <c r="B797" s="47"/>
      <c r="C797" s="50"/>
      <c r="D797" s="47"/>
      <c r="E797" s="47"/>
    </row>
    <row r="798" spans="1:5" ht="12.75" customHeight="1" thickBot="1" x14ac:dyDescent="0.35">
      <c r="A798" s="47"/>
      <c r="B798" s="47"/>
      <c r="C798" s="50"/>
      <c r="D798" s="47"/>
      <c r="E798" s="47"/>
    </row>
    <row r="799" spans="1:5" ht="12.75" customHeight="1" thickBot="1" x14ac:dyDescent="0.35">
      <c r="A799" s="47"/>
      <c r="B799" s="47"/>
      <c r="C799" s="50"/>
      <c r="D799" s="47"/>
      <c r="E799" s="47"/>
    </row>
    <row r="800" spans="1:5" ht="12.75" customHeight="1" thickBot="1" x14ac:dyDescent="0.35">
      <c r="A800" s="47"/>
      <c r="B800" s="47"/>
      <c r="C800" s="50"/>
      <c r="D800" s="47"/>
      <c r="E800" s="47"/>
    </row>
    <row r="801" spans="1:5" ht="12.75" customHeight="1" thickBot="1" x14ac:dyDescent="0.35">
      <c r="A801" s="47"/>
      <c r="B801" s="47"/>
      <c r="C801" s="50"/>
      <c r="D801" s="47"/>
      <c r="E801" s="47"/>
    </row>
    <row r="802" spans="1:5" ht="12.75" customHeight="1" thickBot="1" x14ac:dyDescent="0.35">
      <c r="A802" s="47"/>
      <c r="B802" s="47"/>
      <c r="C802" s="50"/>
      <c r="D802" s="47"/>
      <c r="E802" s="47"/>
    </row>
    <row r="803" spans="1:5" ht="12.75" customHeight="1" thickBot="1" x14ac:dyDescent="0.35">
      <c r="A803" s="47"/>
      <c r="B803" s="47"/>
      <c r="C803" s="50"/>
      <c r="D803" s="47"/>
      <c r="E803" s="47"/>
    </row>
    <row r="804" spans="1:5" ht="12.75" customHeight="1" thickBot="1" x14ac:dyDescent="0.35">
      <c r="A804" s="47"/>
      <c r="B804" s="47"/>
      <c r="C804" s="50"/>
      <c r="D804" s="47"/>
      <c r="E804" s="47"/>
    </row>
    <row r="805" spans="1:5" ht="12.75" customHeight="1" thickBot="1" x14ac:dyDescent="0.35">
      <c r="A805" s="47"/>
      <c r="B805" s="47"/>
      <c r="C805" s="50"/>
      <c r="D805" s="47"/>
      <c r="E805" s="47"/>
    </row>
    <row r="806" spans="1:5" ht="12.75" customHeight="1" thickBot="1" x14ac:dyDescent="0.35">
      <c r="A806" s="47"/>
      <c r="B806" s="47"/>
      <c r="C806" s="50"/>
      <c r="D806" s="47"/>
      <c r="E806" s="47"/>
    </row>
    <row r="807" spans="1:5" ht="12.75" customHeight="1" thickBot="1" x14ac:dyDescent="0.35">
      <c r="A807" s="47"/>
      <c r="B807" s="47"/>
      <c r="C807" s="50"/>
      <c r="D807" s="47"/>
      <c r="E807" s="47"/>
    </row>
    <row r="808" spans="1:5" ht="12.75" customHeight="1" thickBot="1" x14ac:dyDescent="0.35">
      <c r="A808" s="47"/>
      <c r="B808" s="47"/>
      <c r="C808" s="50"/>
      <c r="D808" s="47"/>
      <c r="E808" s="47"/>
    </row>
    <row r="809" spans="1:5" ht="12.75" customHeight="1" thickBot="1" x14ac:dyDescent="0.35">
      <c r="A809" s="47"/>
      <c r="B809" s="47"/>
      <c r="C809" s="50"/>
      <c r="D809" s="47"/>
      <c r="E809" s="47"/>
    </row>
    <row r="810" spans="1:5" ht="12.75" customHeight="1" thickBot="1" x14ac:dyDescent="0.35">
      <c r="A810" s="47"/>
      <c r="B810" s="47"/>
      <c r="C810" s="50"/>
      <c r="D810" s="47"/>
      <c r="E810" s="47"/>
    </row>
    <row r="811" spans="1:5" ht="12.75" customHeight="1" thickBot="1" x14ac:dyDescent="0.35">
      <c r="A811" s="47"/>
      <c r="B811" s="47"/>
      <c r="C811" s="50"/>
      <c r="D811" s="47"/>
      <c r="E811" s="47"/>
    </row>
    <row r="812" spans="1:5" ht="12.75" customHeight="1" thickBot="1" x14ac:dyDescent="0.35">
      <c r="A812" s="47"/>
      <c r="B812" s="47"/>
      <c r="C812" s="50"/>
      <c r="D812" s="47"/>
      <c r="E812" s="47"/>
    </row>
    <row r="813" spans="1:5" ht="12.75" customHeight="1" thickBot="1" x14ac:dyDescent="0.35">
      <c r="A813" s="47"/>
      <c r="B813" s="47"/>
      <c r="C813" s="50"/>
      <c r="D813" s="47"/>
      <c r="E813" s="47"/>
    </row>
    <row r="814" spans="1:5" ht="12.75" customHeight="1" thickBot="1" x14ac:dyDescent="0.35">
      <c r="A814" s="47"/>
      <c r="B814" s="47"/>
      <c r="C814" s="50"/>
      <c r="D814" s="47"/>
      <c r="E814" s="47"/>
    </row>
    <row r="815" spans="1:5" ht="12.75" customHeight="1" thickBot="1" x14ac:dyDescent="0.35">
      <c r="A815" s="47"/>
      <c r="B815" s="47"/>
      <c r="C815" s="50"/>
      <c r="D815" s="47"/>
      <c r="E815" s="47"/>
    </row>
    <row r="816" spans="1:5" ht="12.75" customHeight="1" thickBot="1" x14ac:dyDescent="0.35">
      <c r="A816" s="47"/>
      <c r="B816" s="47"/>
      <c r="C816" s="50"/>
      <c r="D816" s="47"/>
      <c r="E816" s="47"/>
    </row>
    <row r="817" spans="1:5" ht="12.75" customHeight="1" thickBot="1" x14ac:dyDescent="0.35">
      <c r="A817" s="47"/>
      <c r="B817" s="47"/>
      <c r="C817" s="50"/>
      <c r="D817" s="47"/>
      <c r="E817" s="47"/>
    </row>
    <row r="818" spans="1:5" ht="12.75" customHeight="1" thickBot="1" x14ac:dyDescent="0.35">
      <c r="A818" s="47"/>
      <c r="B818" s="47"/>
      <c r="C818" s="50"/>
      <c r="D818" s="47"/>
      <c r="E818" s="47"/>
    </row>
    <row r="819" spans="1:5" ht="12.75" customHeight="1" thickBot="1" x14ac:dyDescent="0.35">
      <c r="A819" s="47"/>
      <c r="B819" s="47"/>
      <c r="C819" s="50"/>
      <c r="D819" s="47"/>
      <c r="E819" s="47"/>
    </row>
    <row r="820" spans="1:5" ht="12.75" customHeight="1" thickBot="1" x14ac:dyDescent="0.35">
      <c r="A820" s="47"/>
      <c r="B820" s="47"/>
      <c r="C820" s="50"/>
      <c r="D820" s="47"/>
      <c r="E820" s="47"/>
    </row>
    <row r="821" spans="1:5" ht="12.75" customHeight="1" thickBot="1" x14ac:dyDescent="0.35">
      <c r="A821" s="47"/>
      <c r="B821" s="47"/>
      <c r="C821" s="50"/>
      <c r="D821" s="47"/>
      <c r="E821" s="47"/>
    </row>
    <row r="822" spans="1:5" ht="12.75" customHeight="1" thickBot="1" x14ac:dyDescent="0.35">
      <c r="A822" s="47"/>
      <c r="B822" s="47"/>
      <c r="C822" s="50"/>
      <c r="D822" s="47"/>
      <c r="E822" s="47"/>
    </row>
    <row r="823" spans="1:5" ht="12.75" customHeight="1" thickBot="1" x14ac:dyDescent="0.35">
      <c r="A823" s="47"/>
      <c r="B823" s="47"/>
      <c r="C823" s="50"/>
      <c r="D823" s="47"/>
      <c r="E823" s="47"/>
    </row>
    <row r="824" spans="1:5" ht="12.75" customHeight="1" thickBot="1" x14ac:dyDescent="0.35">
      <c r="A824" s="47"/>
      <c r="B824" s="47"/>
      <c r="C824" s="50"/>
      <c r="D824" s="47"/>
      <c r="E824" s="47"/>
    </row>
    <row r="825" spans="1:5" ht="12.75" customHeight="1" thickBot="1" x14ac:dyDescent="0.35">
      <c r="A825" s="47"/>
      <c r="B825" s="47"/>
      <c r="C825" s="50"/>
      <c r="D825" s="47"/>
      <c r="E825" s="47"/>
    </row>
    <row r="826" spans="1:5" ht="12.75" customHeight="1" thickBot="1" x14ac:dyDescent="0.35">
      <c r="A826" s="47"/>
      <c r="B826" s="47"/>
      <c r="C826" s="50"/>
      <c r="D826" s="47"/>
      <c r="E826" s="47"/>
    </row>
    <row r="827" spans="1:5" ht="12.75" customHeight="1" thickBot="1" x14ac:dyDescent="0.35">
      <c r="A827" s="47"/>
      <c r="B827" s="47"/>
      <c r="C827" s="50"/>
      <c r="D827" s="47"/>
      <c r="E827" s="47"/>
    </row>
    <row r="828" spans="1:5" ht="12.75" customHeight="1" thickBot="1" x14ac:dyDescent="0.35">
      <c r="A828" s="47"/>
      <c r="B828" s="47"/>
      <c r="C828" s="50"/>
      <c r="D828" s="47"/>
      <c r="E828" s="47"/>
    </row>
    <row r="829" spans="1:5" ht="12.75" customHeight="1" thickBot="1" x14ac:dyDescent="0.35">
      <c r="A829" s="47"/>
      <c r="B829" s="47"/>
      <c r="C829" s="50"/>
      <c r="D829" s="47"/>
      <c r="E829" s="47"/>
    </row>
    <row r="830" spans="1:5" ht="12.75" customHeight="1" thickBot="1" x14ac:dyDescent="0.35">
      <c r="A830" s="47"/>
      <c r="B830" s="47"/>
      <c r="C830" s="50"/>
      <c r="D830" s="47"/>
      <c r="E830" s="47"/>
    </row>
    <row r="831" spans="1:5" ht="12.75" customHeight="1" thickBot="1" x14ac:dyDescent="0.35">
      <c r="A831" s="47"/>
      <c r="B831" s="47"/>
      <c r="C831" s="50"/>
      <c r="D831" s="47"/>
      <c r="E831" s="47"/>
    </row>
    <row r="832" spans="1:5" ht="12.75" customHeight="1" thickBot="1" x14ac:dyDescent="0.35">
      <c r="A832" s="47"/>
      <c r="B832" s="47"/>
      <c r="C832" s="50"/>
      <c r="D832" s="47"/>
      <c r="E832" s="47"/>
    </row>
    <row r="833" spans="1:5" ht="12.75" customHeight="1" thickBot="1" x14ac:dyDescent="0.35">
      <c r="A833" s="47"/>
      <c r="B833" s="47"/>
      <c r="C833" s="50"/>
      <c r="D833" s="47"/>
      <c r="E833" s="47"/>
    </row>
    <row r="834" spans="1:5" ht="12.75" customHeight="1" thickBot="1" x14ac:dyDescent="0.35">
      <c r="A834" s="47"/>
      <c r="B834" s="47"/>
      <c r="C834" s="50"/>
      <c r="D834" s="47"/>
      <c r="E834" s="47"/>
    </row>
    <row r="835" spans="1:5" ht="12.75" customHeight="1" thickBot="1" x14ac:dyDescent="0.35">
      <c r="A835" s="47"/>
      <c r="B835" s="47"/>
      <c r="C835" s="50"/>
      <c r="D835" s="47"/>
      <c r="E835" s="47"/>
    </row>
    <row r="836" spans="1:5" ht="12.75" customHeight="1" thickBot="1" x14ac:dyDescent="0.35">
      <c r="A836" s="47"/>
      <c r="B836" s="47"/>
      <c r="C836" s="50"/>
      <c r="D836" s="47"/>
      <c r="E836" s="47"/>
    </row>
    <row r="837" spans="1:5" ht="12.75" customHeight="1" thickBot="1" x14ac:dyDescent="0.35">
      <c r="A837" s="47"/>
      <c r="B837" s="47"/>
      <c r="C837" s="50"/>
      <c r="D837" s="47"/>
      <c r="E837" s="47"/>
    </row>
    <row r="838" spans="1:5" ht="12.75" customHeight="1" thickBot="1" x14ac:dyDescent="0.35">
      <c r="A838" s="47"/>
      <c r="B838" s="47"/>
      <c r="C838" s="50"/>
      <c r="D838" s="47"/>
      <c r="E838" s="47"/>
    </row>
    <row r="839" spans="1:5" ht="12.75" customHeight="1" thickBot="1" x14ac:dyDescent="0.35">
      <c r="A839" s="47"/>
      <c r="B839" s="47"/>
      <c r="C839" s="50"/>
      <c r="D839" s="47"/>
      <c r="E839" s="47"/>
    </row>
    <row r="840" spans="1:5" ht="12.75" customHeight="1" thickBot="1" x14ac:dyDescent="0.35">
      <c r="A840" s="47"/>
      <c r="B840" s="47"/>
      <c r="C840" s="50"/>
      <c r="D840" s="47"/>
      <c r="E840" s="47"/>
    </row>
    <row r="841" spans="1:5" ht="12.75" customHeight="1" thickBot="1" x14ac:dyDescent="0.35">
      <c r="A841" s="47"/>
      <c r="B841" s="47"/>
      <c r="C841" s="50"/>
      <c r="D841" s="47"/>
      <c r="E841" s="47"/>
    </row>
    <row r="842" spans="1:5" ht="12.75" customHeight="1" thickBot="1" x14ac:dyDescent="0.35">
      <c r="A842" s="47"/>
      <c r="B842" s="47"/>
      <c r="C842" s="50"/>
      <c r="D842" s="47"/>
      <c r="E842" s="47"/>
    </row>
    <row r="843" spans="1:5" ht="12.75" customHeight="1" thickBot="1" x14ac:dyDescent="0.35">
      <c r="A843" s="47"/>
      <c r="B843" s="47"/>
      <c r="C843" s="50"/>
      <c r="D843" s="47"/>
      <c r="E843" s="47"/>
    </row>
    <row r="844" spans="1:5" ht="12.75" customHeight="1" thickBot="1" x14ac:dyDescent="0.35">
      <c r="A844" s="47"/>
      <c r="B844" s="47"/>
      <c r="C844" s="50"/>
      <c r="D844" s="47"/>
      <c r="E844" s="47"/>
    </row>
    <row r="845" spans="1:5" ht="12.75" customHeight="1" thickBot="1" x14ac:dyDescent="0.35">
      <c r="A845" s="47"/>
      <c r="B845" s="47"/>
      <c r="C845" s="50"/>
      <c r="D845" s="47"/>
      <c r="E845" s="47"/>
    </row>
    <row r="846" spans="1:5" ht="12.75" customHeight="1" thickBot="1" x14ac:dyDescent="0.35">
      <c r="A846" s="47"/>
      <c r="B846" s="47"/>
      <c r="C846" s="50"/>
      <c r="D846" s="47"/>
      <c r="E846" s="47"/>
    </row>
    <row r="847" spans="1:5" ht="12.75" customHeight="1" thickBot="1" x14ac:dyDescent="0.35">
      <c r="A847" s="47"/>
      <c r="B847" s="47"/>
      <c r="C847" s="50"/>
      <c r="D847" s="47"/>
      <c r="E847" s="47"/>
    </row>
    <row r="848" spans="1:5" ht="12.75" customHeight="1" thickBot="1" x14ac:dyDescent="0.35">
      <c r="A848" s="47"/>
      <c r="B848" s="47"/>
      <c r="C848" s="50"/>
      <c r="D848" s="47"/>
      <c r="E848" s="47"/>
    </row>
    <row r="849" spans="1:5" ht="12.75" customHeight="1" thickBot="1" x14ac:dyDescent="0.35">
      <c r="A849" s="47"/>
      <c r="B849" s="47"/>
      <c r="C849" s="50"/>
      <c r="D849" s="47"/>
      <c r="E849" s="47"/>
    </row>
    <row r="850" spans="1:5" ht="12.75" customHeight="1" thickBot="1" x14ac:dyDescent="0.35">
      <c r="A850" s="47"/>
      <c r="B850" s="47"/>
      <c r="C850" s="50"/>
      <c r="D850" s="47"/>
      <c r="E850" s="47"/>
    </row>
    <row r="851" spans="1:5" ht="12.75" customHeight="1" thickBot="1" x14ac:dyDescent="0.35">
      <c r="A851" s="47"/>
      <c r="B851" s="47"/>
      <c r="C851" s="50"/>
      <c r="D851" s="47"/>
      <c r="E851" s="47"/>
    </row>
    <row r="852" spans="1:5" ht="12.75" customHeight="1" thickBot="1" x14ac:dyDescent="0.35">
      <c r="A852" s="47"/>
      <c r="B852" s="47"/>
      <c r="C852" s="50"/>
      <c r="D852" s="47"/>
      <c r="E852" s="47"/>
    </row>
    <row r="853" spans="1:5" ht="12.75" customHeight="1" thickBot="1" x14ac:dyDescent="0.35">
      <c r="A853" s="47"/>
      <c r="B853" s="47"/>
      <c r="C853" s="50"/>
      <c r="D853" s="47"/>
      <c r="E853" s="47"/>
    </row>
    <row r="854" spans="1:5" ht="12.75" customHeight="1" thickBot="1" x14ac:dyDescent="0.35">
      <c r="A854" s="47"/>
      <c r="B854" s="47"/>
      <c r="C854" s="50"/>
      <c r="D854" s="47"/>
      <c r="E854" s="47"/>
    </row>
    <row r="855" spans="1:5" ht="12.75" customHeight="1" thickBot="1" x14ac:dyDescent="0.35">
      <c r="A855" s="47"/>
      <c r="B855" s="47"/>
      <c r="C855" s="50"/>
      <c r="D855" s="47"/>
      <c r="E855" s="47"/>
    </row>
    <row r="856" spans="1:5" ht="12.75" customHeight="1" thickBot="1" x14ac:dyDescent="0.35">
      <c r="A856" s="47"/>
      <c r="B856" s="47"/>
      <c r="C856" s="50"/>
      <c r="D856" s="47"/>
      <c r="E856" s="47"/>
    </row>
    <row r="857" spans="1:5" ht="12.75" customHeight="1" thickBot="1" x14ac:dyDescent="0.35">
      <c r="A857" s="47"/>
      <c r="B857" s="47"/>
      <c r="C857" s="50"/>
      <c r="D857" s="47"/>
      <c r="E857" s="47"/>
    </row>
    <row r="858" spans="1:5" ht="12.75" customHeight="1" thickBot="1" x14ac:dyDescent="0.35">
      <c r="A858" s="47"/>
      <c r="B858" s="47"/>
      <c r="C858" s="50"/>
      <c r="D858" s="47"/>
      <c r="E858" s="47"/>
    </row>
    <row r="859" spans="1:5" ht="12.75" customHeight="1" thickBot="1" x14ac:dyDescent="0.35">
      <c r="A859" s="47"/>
      <c r="B859" s="47"/>
      <c r="C859" s="50"/>
      <c r="D859" s="47"/>
      <c r="E859" s="47"/>
    </row>
    <row r="860" spans="1:5" ht="12.75" customHeight="1" thickBot="1" x14ac:dyDescent="0.35">
      <c r="A860" s="47"/>
      <c r="B860" s="47"/>
      <c r="C860" s="50"/>
      <c r="D860" s="47"/>
      <c r="E860" s="47"/>
    </row>
    <row r="861" spans="1:5" ht="12.75" customHeight="1" thickBot="1" x14ac:dyDescent="0.35">
      <c r="A861" s="47"/>
      <c r="B861" s="47"/>
      <c r="C861" s="50"/>
      <c r="D861" s="47"/>
      <c r="E861" s="47"/>
    </row>
    <row r="862" spans="1:5" ht="12.75" customHeight="1" thickBot="1" x14ac:dyDescent="0.35">
      <c r="A862" s="47"/>
      <c r="B862" s="47"/>
      <c r="C862" s="50"/>
      <c r="D862" s="47"/>
      <c r="E862" s="47"/>
    </row>
    <row r="863" spans="1:5" ht="12.75" customHeight="1" thickBot="1" x14ac:dyDescent="0.35">
      <c r="A863" s="47"/>
      <c r="B863" s="47"/>
      <c r="C863" s="50"/>
      <c r="D863" s="47"/>
      <c r="E863" s="47"/>
    </row>
    <row r="864" spans="1:5" ht="12.75" customHeight="1" thickBot="1" x14ac:dyDescent="0.35">
      <c r="A864" s="47"/>
      <c r="B864" s="47"/>
      <c r="C864" s="50"/>
      <c r="D864" s="47"/>
      <c r="E864" s="47"/>
    </row>
    <row r="865" spans="1:5" ht="12.75" customHeight="1" thickBot="1" x14ac:dyDescent="0.35">
      <c r="A865" s="47"/>
      <c r="B865" s="47"/>
      <c r="C865" s="50"/>
      <c r="D865" s="47"/>
      <c r="E865" s="47"/>
    </row>
    <row r="866" spans="1:5" ht="12.75" customHeight="1" thickBot="1" x14ac:dyDescent="0.35">
      <c r="A866" s="47"/>
      <c r="B866" s="47"/>
      <c r="C866" s="50"/>
      <c r="D866" s="47"/>
      <c r="E866" s="47"/>
    </row>
    <row r="867" spans="1:5" ht="12.75" customHeight="1" thickBot="1" x14ac:dyDescent="0.35">
      <c r="A867" s="47"/>
      <c r="B867" s="47"/>
      <c r="C867" s="50"/>
      <c r="D867" s="47"/>
      <c r="E867" s="47"/>
    </row>
    <row r="868" spans="1:5" ht="12.75" customHeight="1" thickBot="1" x14ac:dyDescent="0.35">
      <c r="A868" s="47"/>
      <c r="B868" s="47"/>
      <c r="C868" s="50"/>
      <c r="D868" s="47"/>
      <c r="E868" s="47"/>
    </row>
    <row r="869" spans="1:5" ht="12.75" customHeight="1" thickBot="1" x14ac:dyDescent="0.35">
      <c r="A869" s="47"/>
      <c r="B869" s="47"/>
      <c r="C869" s="50"/>
      <c r="D869" s="47"/>
      <c r="E869" s="47"/>
    </row>
    <row r="870" spans="1:5" ht="12.75" customHeight="1" thickBot="1" x14ac:dyDescent="0.35">
      <c r="A870" s="47"/>
      <c r="B870" s="47"/>
      <c r="C870" s="50"/>
      <c r="D870" s="47"/>
      <c r="E870" s="47"/>
    </row>
    <row r="871" spans="1:5" ht="12.75" customHeight="1" thickBot="1" x14ac:dyDescent="0.35">
      <c r="A871" s="47"/>
      <c r="B871" s="47"/>
      <c r="C871" s="50"/>
      <c r="D871" s="47"/>
      <c r="E871" s="47"/>
    </row>
    <row r="872" spans="1:5" ht="12.75" customHeight="1" thickBot="1" x14ac:dyDescent="0.35">
      <c r="A872" s="47"/>
      <c r="B872" s="47"/>
      <c r="C872" s="50"/>
      <c r="D872" s="47"/>
      <c r="E872" s="47"/>
    </row>
    <row r="873" spans="1:5" ht="12.75" customHeight="1" thickBot="1" x14ac:dyDescent="0.35">
      <c r="A873" s="47"/>
      <c r="B873" s="47"/>
      <c r="C873" s="50"/>
      <c r="D873" s="47"/>
      <c r="E873" s="47"/>
    </row>
    <row r="874" spans="1:5" ht="12.75" customHeight="1" thickBot="1" x14ac:dyDescent="0.35">
      <c r="A874" s="47"/>
      <c r="B874" s="47"/>
      <c r="C874" s="50"/>
      <c r="D874" s="47"/>
      <c r="E874" s="47"/>
    </row>
    <row r="875" spans="1:5" ht="12.75" customHeight="1" thickBot="1" x14ac:dyDescent="0.35">
      <c r="A875" s="47"/>
      <c r="B875" s="47"/>
      <c r="C875" s="50"/>
      <c r="D875" s="47"/>
      <c r="E875" s="47"/>
    </row>
    <row r="876" spans="1:5" ht="12.75" customHeight="1" thickBot="1" x14ac:dyDescent="0.35">
      <c r="A876" s="47"/>
      <c r="B876" s="47"/>
      <c r="C876" s="50"/>
      <c r="D876" s="47"/>
      <c r="E876" s="47"/>
    </row>
    <row r="877" spans="1:5" ht="12.75" customHeight="1" thickBot="1" x14ac:dyDescent="0.35">
      <c r="A877" s="47"/>
      <c r="B877" s="47"/>
      <c r="C877" s="50"/>
      <c r="D877" s="47"/>
      <c r="E877" s="47"/>
    </row>
    <row r="878" spans="1:5" ht="12.75" customHeight="1" thickBot="1" x14ac:dyDescent="0.35">
      <c r="A878" s="47"/>
      <c r="B878" s="47"/>
      <c r="C878" s="50"/>
      <c r="D878" s="47"/>
      <c r="E878" s="47"/>
    </row>
    <row r="879" spans="1:5" ht="12.75" customHeight="1" thickBot="1" x14ac:dyDescent="0.35">
      <c r="A879" s="47"/>
      <c r="B879" s="47"/>
      <c r="C879" s="50"/>
      <c r="D879" s="47"/>
      <c r="E879" s="47"/>
    </row>
    <row r="880" spans="1:5" ht="12.75" customHeight="1" thickBot="1" x14ac:dyDescent="0.35">
      <c r="A880" s="47"/>
      <c r="B880" s="47"/>
      <c r="C880" s="50"/>
      <c r="D880" s="47"/>
      <c r="E880" s="47"/>
    </row>
    <row r="881" spans="1:5" ht="12.75" customHeight="1" thickBot="1" x14ac:dyDescent="0.35">
      <c r="A881" s="47"/>
      <c r="B881" s="47"/>
      <c r="C881" s="50"/>
      <c r="D881" s="47"/>
      <c r="E881" s="47"/>
    </row>
    <row r="882" spans="1:5" ht="12.75" customHeight="1" thickBot="1" x14ac:dyDescent="0.35">
      <c r="A882" s="47"/>
      <c r="B882" s="47"/>
      <c r="C882" s="50"/>
      <c r="D882" s="47"/>
      <c r="E882" s="47"/>
    </row>
    <row r="883" spans="1:5" ht="12.75" customHeight="1" thickBot="1" x14ac:dyDescent="0.35">
      <c r="A883" s="47"/>
      <c r="B883" s="47"/>
      <c r="C883" s="50"/>
      <c r="D883" s="47"/>
      <c r="E883" s="47"/>
    </row>
    <row r="884" spans="1:5" ht="12.75" customHeight="1" thickBot="1" x14ac:dyDescent="0.35">
      <c r="A884" s="47"/>
      <c r="B884" s="47"/>
      <c r="C884" s="50"/>
      <c r="D884" s="47"/>
      <c r="E884" s="47"/>
    </row>
    <row r="885" spans="1:5" ht="12.75" customHeight="1" thickBot="1" x14ac:dyDescent="0.35">
      <c r="A885" s="47"/>
      <c r="B885" s="47"/>
      <c r="C885" s="50"/>
      <c r="D885" s="47"/>
      <c r="E885" s="47"/>
    </row>
    <row r="886" spans="1:5" ht="12.75" customHeight="1" thickBot="1" x14ac:dyDescent="0.35">
      <c r="A886" s="47"/>
      <c r="B886" s="47"/>
      <c r="C886" s="50"/>
      <c r="D886" s="47"/>
      <c r="E886" s="47"/>
    </row>
    <row r="887" spans="1:5" ht="12.75" customHeight="1" thickBot="1" x14ac:dyDescent="0.35">
      <c r="A887" s="47"/>
      <c r="B887" s="47"/>
      <c r="C887" s="50"/>
      <c r="D887" s="47"/>
      <c r="E887" s="47"/>
    </row>
    <row r="888" spans="1:5" ht="12.75" customHeight="1" thickBot="1" x14ac:dyDescent="0.35">
      <c r="A888" s="47"/>
      <c r="B888" s="47"/>
      <c r="C888" s="50"/>
      <c r="D888" s="47"/>
      <c r="E888" s="47"/>
    </row>
    <row r="889" spans="1:5" ht="12.75" customHeight="1" thickBot="1" x14ac:dyDescent="0.35">
      <c r="A889" s="47"/>
      <c r="B889" s="47"/>
      <c r="C889" s="50"/>
      <c r="D889" s="47"/>
      <c r="E889" s="47"/>
    </row>
    <row r="890" spans="1:5" ht="12.75" customHeight="1" thickBot="1" x14ac:dyDescent="0.35">
      <c r="A890" s="47"/>
      <c r="B890" s="47"/>
      <c r="C890" s="50"/>
      <c r="D890" s="47"/>
      <c r="E890" s="47"/>
    </row>
    <row r="891" spans="1:5" ht="12.75" customHeight="1" thickBot="1" x14ac:dyDescent="0.35">
      <c r="A891" s="47"/>
      <c r="B891" s="47"/>
      <c r="C891" s="50"/>
      <c r="D891" s="47"/>
      <c r="E891" s="47"/>
    </row>
    <row r="892" spans="1:5" ht="12.75" customHeight="1" thickBot="1" x14ac:dyDescent="0.35">
      <c r="A892" s="47"/>
      <c r="B892" s="47"/>
      <c r="C892" s="50"/>
      <c r="D892" s="47"/>
      <c r="E892" s="47"/>
    </row>
    <row r="893" spans="1:5" ht="12.75" customHeight="1" thickBot="1" x14ac:dyDescent="0.35">
      <c r="A893" s="47"/>
      <c r="B893" s="47"/>
      <c r="C893" s="50"/>
      <c r="D893" s="47"/>
      <c r="E893" s="47"/>
    </row>
    <row r="894" spans="1:5" ht="12.75" customHeight="1" thickBot="1" x14ac:dyDescent="0.35">
      <c r="A894" s="47"/>
      <c r="B894" s="47"/>
      <c r="C894" s="50"/>
      <c r="D894" s="47"/>
      <c r="E894" s="47"/>
    </row>
    <row r="895" spans="1:5" ht="12.75" customHeight="1" thickBot="1" x14ac:dyDescent="0.35">
      <c r="A895" s="47"/>
      <c r="B895" s="47"/>
      <c r="C895" s="50"/>
      <c r="D895" s="47"/>
      <c r="E895" s="47"/>
    </row>
    <row r="896" spans="1:5" ht="12.75" customHeight="1" thickBot="1" x14ac:dyDescent="0.35">
      <c r="A896" s="47"/>
      <c r="B896" s="47"/>
      <c r="C896" s="50"/>
      <c r="D896" s="47"/>
      <c r="E896" s="47"/>
    </row>
    <row r="897" spans="1:5" ht="12.75" customHeight="1" thickBot="1" x14ac:dyDescent="0.35">
      <c r="A897" s="47"/>
      <c r="B897" s="47"/>
      <c r="C897" s="50"/>
      <c r="D897" s="47"/>
      <c r="E897" s="47"/>
    </row>
    <row r="898" spans="1:5" ht="12.75" customHeight="1" thickBot="1" x14ac:dyDescent="0.35">
      <c r="A898" s="47"/>
      <c r="B898" s="47"/>
      <c r="C898" s="50"/>
      <c r="D898" s="47"/>
      <c r="E898" s="47"/>
    </row>
    <row r="899" spans="1:5" ht="12.75" customHeight="1" thickBot="1" x14ac:dyDescent="0.35">
      <c r="A899" s="47"/>
      <c r="B899" s="47"/>
      <c r="C899" s="50"/>
      <c r="D899" s="47"/>
      <c r="E899" s="47"/>
    </row>
    <row r="900" spans="1:5" ht="12.75" customHeight="1" thickBot="1" x14ac:dyDescent="0.35">
      <c r="A900" s="47"/>
      <c r="B900" s="47"/>
      <c r="C900" s="50"/>
      <c r="D900" s="47"/>
      <c r="E900" s="47"/>
    </row>
    <row r="901" spans="1:5" ht="12.75" customHeight="1" thickBot="1" x14ac:dyDescent="0.35">
      <c r="A901" s="47"/>
      <c r="B901" s="47"/>
      <c r="C901" s="50"/>
      <c r="D901" s="47"/>
      <c r="E901" s="47"/>
    </row>
    <row r="902" spans="1:5" ht="12.75" customHeight="1" thickBot="1" x14ac:dyDescent="0.35">
      <c r="A902" s="47"/>
      <c r="B902" s="47"/>
      <c r="C902" s="50"/>
      <c r="D902" s="47"/>
      <c r="E902" s="47"/>
    </row>
    <row r="903" spans="1:5" ht="12.75" customHeight="1" thickBot="1" x14ac:dyDescent="0.35">
      <c r="A903" s="47"/>
      <c r="B903" s="47"/>
      <c r="C903" s="50"/>
      <c r="D903" s="47"/>
      <c r="E903" s="47"/>
    </row>
    <row r="904" spans="1:5" ht="12.75" customHeight="1" thickBot="1" x14ac:dyDescent="0.35">
      <c r="A904" s="47"/>
      <c r="B904" s="47"/>
      <c r="C904" s="50"/>
      <c r="D904" s="47"/>
      <c r="E904" s="47"/>
    </row>
    <row r="905" spans="1:5" ht="12.75" customHeight="1" thickBot="1" x14ac:dyDescent="0.35">
      <c r="A905" s="47"/>
      <c r="B905" s="47"/>
      <c r="C905" s="50"/>
      <c r="D905" s="47"/>
      <c r="E905" s="47"/>
    </row>
    <row r="906" spans="1:5" ht="12.75" customHeight="1" thickBot="1" x14ac:dyDescent="0.35">
      <c r="A906" s="47"/>
      <c r="B906" s="47"/>
      <c r="C906" s="50"/>
      <c r="D906" s="47"/>
      <c r="E906" s="47"/>
    </row>
    <row r="907" spans="1:5" ht="12.75" customHeight="1" thickBot="1" x14ac:dyDescent="0.35">
      <c r="A907" s="47"/>
      <c r="B907" s="47"/>
      <c r="C907" s="50"/>
      <c r="D907" s="47"/>
      <c r="E907" s="47"/>
    </row>
    <row r="908" spans="1:5" ht="12.75" customHeight="1" thickBot="1" x14ac:dyDescent="0.35">
      <c r="A908" s="47"/>
      <c r="B908" s="47"/>
      <c r="C908" s="50"/>
      <c r="D908" s="47"/>
      <c r="E908" s="47"/>
    </row>
    <row r="909" spans="1:5" ht="12.75" customHeight="1" thickBot="1" x14ac:dyDescent="0.35">
      <c r="A909" s="47"/>
      <c r="B909" s="47"/>
      <c r="C909" s="50"/>
      <c r="D909" s="47"/>
      <c r="E909" s="47"/>
    </row>
    <row r="910" spans="1:5" ht="12.75" customHeight="1" thickBot="1" x14ac:dyDescent="0.35">
      <c r="A910" s="47"/>
      <c r="B910" s="47"/>
      <c r="C910" s="50"/>
      <c r="D910" s="47"/>
      <c r="E910" s="47"/>
    </row>
    <row r="911" spans="1:5" ht="12.75" customHeight="1" thickBot="1" x14ac:dyDescent="0.35">
      <c r="A911" s="47"/>
      <c r="B911" s="47"/>
      <c r="C911" s="50"/>
      <c r="D911" s="47"/>
      <c r="E911" s="47"/>
    </row>
    <row r="912" spans="1:5" ht="12.75" customHeight="1" thickBot="1" x14ac:dyDescent="0.35">
      <c r="A912" s="47"/>
      <c r="B912" s="47"/>
      <c r="C912" s="50"/>
      <c r="D912" s="47"/>
      <c r="E912" s="47"/>
    </row>
    <row r="913" spans="1:5" ht="12.75" customHeight="1" thickBot="1" x14ac:dyDescent="0.35">
      <c r="A913" s="47"/>
      <c r="B913" s="47"/>
      <c r="C913" s="50"/>
      <c r="D913" s="47"/>
      <c r="E913" s="47"/>
    </row>
    <row r="914" spans="1:5" ht="12.75" customHeight="1" thickBot="1" x14ac:dyDescent="0.35">
      <c r="A914" s="47"/>
      <c r="B914" s="47"/>
      <c r="C914" s="50"/>
      <c r="D914" s="47"/>
      <c r="E914" s="47"/>
    </row>
    <row r="915" spans="1:5" ht="12.75" customHeight="1" thickBot="1" x14ac:dyDescent="0.35">
      <c r="A915" s="47"/>
      <c r="B915" s="47"/>
      <c r="C915" s="50"/>
      <c r="D915" s="47"/>
      <c r="E915" s="47"/>
    </row>
    <row r="916" spans="1:5" ht="12.75" customHeight="1" thickBot="1" x14ac:dyDescent="0.35">
      <c r="A916" s="47"/>
      <c r="B916" s="47"/>
      <c r="C916" s="50"/>
      <c r="D916" s="47"/>
      <c r="E916" s="47"/>
    </row>
    <row r="917" spans="1:5" ht="12.75" customHeight="1" thickBot="1" x14ac:dyDescent="0.35">
      <c r="A917" s="47"/>
      <c r="B917" s="47"/>
      <c r="C917" s="50"/>
      <c r="D917" s="47"/>
      <c r="E917" s="47"/>
    </row>
    <row r="918" spans="1:5" ht="12.75" customHeight="1" thickBot="1" x14ac:dyDescent="0.35">
      <c r="A918" s="47"/>
      <c r="B918" s="47"/>
      <c r="C918" s="50"/>
      <c r="D918" s="47"/>
      <c r="E918" s="47"/>
    </row>
    <row r="919" spans="1:5" ht="12.75" customHeight="1" thickBot="1" x14ac:dyDescent="0.35">
      <c r="A919" s="47"/>
      <c r="B919" s="47"/>
      <c r="C919" s="50"/>
      <c r="D919" s="47"/>
      <c r="E919" s="47"/>
    </row>
    <row r="920" spans="1:5" ht="12.75" customHeight="1" thickBot="1" x14ac:dyDescent="0.35">
      <c r="A920" s="47"/>
      <c r="B920" s="47"/>
      <c r="C920" s="50"/>
      <c r="D920" s="47"/>
      <c r="E920" s="47"/>
    </row>
    <row r="921" spans="1:5" ht="12.75" customHeight="1" thickBot="1" x14ac:dyDescent="0.35">
      <c r="A921" s="47"/>
      <c r="B921" s="47"/>
      <c r="C921" s="50"/>
      <c r="D921" s="47"/>
      <c r="E921" s="47"/>
    </row>
    <row r="922" spans="1:5" ht="12.75" customHeight="1" thickBot="1" x14ac:dyDescent="0.35">
      <c r="A922" s="47"/>
      <c r="B922" s="47"/>
      <c r="C922" s="50"/>
      <c r="D922" s="47"/>
      <c r="E922" s="47"/>
    </row>
    <row r="923" spans="1:5" ht="12.75" customHeight="1" thickBot="1" x14ac:dyDescent="0.35">
      <c r="A923" s="47"/>
      <c r="B923" s="47"/>
      <c r="C923" s="50"/>
      <c r="D923" s="47"/>
      <c r="E923" s="47"/>
    </row>
    <row r="924" spans="1:5" ht="12.75" customHeight="1" thickBot="1" x14ac:dyDescent="0.35">
      <c r="A924" s="47"/>
      <c r="B924" s="47"/>
      <c r="C924" s="50"/>
      <c r="D924" s="47"/>
      <c r="E924" s="47"/>
    </row>
    <row r="925" spans="1:5" ht="12.75" customHeight="1" thickBot="1" x14ac:dyDescent="0.35">
      <c r="A925" s="47"/>
      <c r="B925" s="47"/>
      <c r="C925" s="50"/>
      <c r="D925" s="47"/>
      <c r="E925" s="47"/>
    </row>
    <row r="926" spans="1:5" ht="12.75" customHeight="1" thickBot="1" x14ac:dyDescent="0.35">
      <c r="A926" s="47"/>
      <c r="B926" s="47"/>
      <c r="C926" s="50"/>
      <c r="D926" s="47"/>
      <c r="E926" s="47"/>
    </row>
    <row r="927" spans="1:5" ht="12.75" customHeight="1" thickBot="1" x14ac:dyDescent="0.35">
      <c r="A927" s="47"/>
      <c r="B927" s="47"/>
      <c r="C927" s="50"/>
      <c r="D927" s="47"/>
      <c r="E927" s="47"/>
    </row>
    <row r="928" spans="1:5" ht="12.75" customHeight="1" thickBot="1" x14ac:dyDescent="0.35">
      <c r="A928" s="47"/>
      <c r="B928" s="47"/>
      <c r="C928" s="50"/>
      <c r="D928" s="47"/>
      <c r="E928" s="47"/>
    </row>
    <row r="929" spans="1:5" ht="12.75" customHeight="1" thickBot="1" x14ac:dyDescent="0.35">
      <c r="A929" s="47"/>
      <c r="B929" s="47"/>
      <c r="C929" s="50"/>
      <c r="D929" s="47"/>
      <c r="E929" s="47"/>
    </row>
    <row r="930" spans="1:5" ht="12.75" customHeight="1" thickBot="1" x14ac:dyDescent="0.35">
      <c r="A930" s="47"/>
      <c r="B930" s="47"/>
      <c r="C930" s="50"/>
      <c r="D930" s="47"/>
      <c r="E930" s="47"/>
    </row>
    <row r="931" spans="1:5" ht="12.75" customHeight="1" thickBot="1" x14ac:dyDescent="0.35">
      <c r="A931" s="47"/>
      <c r="B931" s="47"/>
      <c r="C931" s="50"/>
      <c r="D931" s="47"/>
      <c r="E931" s="47"/>
    </row>
    <row r="932" spans="1:5" ht="12.75" customHeight="1" thickBot="1" x14ac:dyDescent="0.35">
      <c r="A932" s="47"/>
      <c r="B932" s="47"/>
      <c r="C932" s="50"/>
      <c r="D932" s="47"/>
      <c r="E932" s="47"/>
    </row>
    <row r="933" spans="1:5" ht="12.75" customHeight="1" thickBot="1" x14ac:dyDescent="0.35">
      <c r="A933" s="47"/>
      <c r="B933" s="47"/>
      <c r="C933" s="50"/>
      <c r="D933" s="47"/>
      <c r="E933" s="47"/>
    </row>
    <row r="934" spans="1:5" ht="12.75" customHeight="1" thickBot="1" x14ac:dyDescent="0.35">
      <c r="A934" s="47"/>
      <c r="B934" s="47"/>
      <c r="C934" s="50"/>
      <c r="D934" s="47"/>
      <c r="E934" s="47"/>
    </row>
    <row r="935" spans="1:5" ht="12.75" customHeight="1" thickBot="1" x14ac:dyDescent="0.35">
      <c r="A935" s="47"/>
      <c r="B935" s="47"/>
      <c r="C935" s="50"/>
      <c r="D935" s="47"/>
      <c r="E935" s="47"/>
    </row>
    <row r="936" spans="1:5" ht="12.75" customHeight="1" thickBot="1" x14ac:dyDescent="0.35">
      <c r="A936" s="47"/>
      <c r="B936" s="47"/>
      <c r="C936" s="50"/>
      <c r="D936" s="47"/>
      <c r="E936" s="47"/>
    </row>
    <row r="937" spans="1:5" ht="12.75" customHeight="1" thickBot="1" x14ac:dyDescent="0.35">
      <c r="A937" s="47"/>
      <c r="B937" s="47"/>
      <c r="C937" s="50"/>
      <c r="D937" s="47"/>
      <c r="E937" s="47"/>
    </row>
    <row r="938" spans="1:5" ht="12.75" customHeight="1" thickBot="1" x14ac:dyDescent="0.35">
      <c r="A938" s="47"/>
      <c r="B938" s="47"/>
      <c r="C938" s="50"/>
      <c r="D938" s="47"/>
      <c r="E938" s="47"/>
    </row>
    <row r="939" spans="1:5" ht="12.75" customHeight="1" thickBot="1" x14ac:dyDescent="0.35">
      <c r="A939" s="47"/>
      <c r="B939" s="47"/>
      <c r="C939" s="50"/>
      <c r="D939" s="47"/>
      <c r="E939" s="47"/>
    </row>
    <row r="940" spans="1:5" ht="12.75" customHeight="1" thickBot="1" x14ac:dyDescent="0.35">
      <c r="A940" s="47"/>
      <c r="B940" s="47"/>
      <c r="C940" s="50"/>
      <c r="D940" s="47"/>
      <c r="E940" s="47"/>
    </row>
    <row r="941" spans="1:5" ht="12.75" customHeight="1" thickBot="1" x14ac:dyDescent="0.35">
      <c r="A941" s="47"/>
      <c r="B941" s="47"/>
      <c r="C941" s="50"/>
      <c r="D941" s="47"/>
      <c r="E941" s="47"/>
    </row>
    <row r="942" spans="1:5" ht="12.75" customHeight="1" thickBot="1" x14ac:dyDescent="0.35">
      <c r="A942" s="47"/>
      <c r="B942" s="47"/>
      <c r="C942" s="50"/>
      <c r="D942" s="47"/>
      <c r="E942" s="47"/>
    </row>
    <row r="943" spans="1:5" ht="12.75" customHeight="1" thickBot="1" x14ac:dyDescent="0.35">
      <c r="A943" s="47"/>
      <c r="B943" s="47"/>
      <c r="C943" s="50"/>
      <c r="D943" s="47"/>
      <c r="E943" s="47"/>
    </row>
    <row r="944" spans="1:5" ht="12.75" customHeight="1" thickBot="1" x14ac:dyDescent="0.35">
      <c r="A944" s="47"/>
      <c r="B944" s="47"/>
      <c r="C944" s="50"/>
      <c r="D944" s="47"/>
      <c r="E944" s="47"/>
    </row>
    <row r="945" spans="1:5" ht="12.75" customHeight="1" thickBot="1" x14ac:dyDescent="0.35">
      <c r="A945" s="47"/>
      <c r="B945" s="47"/>
      <c r="C945" s="50"/>
      <c r="D945" s="47"/>
      <c r="E945" s="47"/>
    </row>
    <row r="946" spans="1:5" ht="12.75" customHeight="1" thickBot="1" x14ac:dyDescent="0.35">
      <c r="A946" s="47"/>
      <c r="B946" s="47"/>
      <c r="C946" s="50"/>
      <c r="D946" s="47"/>
      <c r="E946" s="47"/>
    </row>
    <row r="947" spans="1:5" ht="12.75" customHeight="1" thickBot="1" x14ac:dyDescent="0.35">
      <c r="A947" s="47"/>
      <c r="B947" s="47"/>
      <c r="C947" s="50"/>
      <c r="D947" s="47"/>
      <c r="E947" s="47"/>
    </row>
    <row r="948" spans="1:5" ht="12.75" customHeight="1" thickBot="1" x14ac:dyDescent="0.35">
      <c r="A948" s="47"/>
      <c r="B948" s="47"/>
      <c r="C948" s="50"/>
      <c r="D948" s="47"/>
      <c r="E948" s="47"/>
    </row>
    <row r="949" spans="1:5" ht="12.75" customHeight="1" thickBot="1" x14ac:dyDescent="0.35">
      <c r="A949" s="47"/>
      <c r="B949" s="47"/>
      <c r="C949" s="50"/>
      <c r="D949" s="47"/>
      <c r="E949" s="47"/>
    </row>
    <row r="950" spans="1:5" ht="12.75" customHeight="1" thickBot="1" x14ac:dyDescent="0.35">
      <c r="A950" s="47"/>
      <c r="B950" s="47"/>
      <c r="C950" s="50"/>
      <c r="D950" s="47"/>
      <c r="E950" s="47"/>
    </row>
    <row r="951" spans="1:5" ht="12.75" customHeight="1" thickBot="1" x14ac:dyDescent="0.35">
      <c r="A951" s="47"/>
      <c r="B951" s="47"/>
      <c r="C951" s="50"/>
      <c r="D951" s="47"/>
      <c r="E951" s="47"/>
    </row>
    <row r="952" spans="1:5" ht="12.75" customHeight="1" thickBot="1" x14ac:dyDescent="0.35">
      <c r="A952" s="47"/>
      <c r="B952" s="47"/>
      <c r="C952" s="50"/>
      <c r="D952" s="47"/>
      <c r="E952" s="47"/>
    </row>
    <row r="953" spans="1:5" ht="12.75" customHeight="1" thickBot="1" x14ac:dyDescent="0.35">
      <c r="A953" s="47"/>
      <c r="B953" s="47"/>
      <c r="C953" s="50"/>
      <c r="D953" s="47"/>
      <c r="E953" s="47"/>
    </row>
    <row r="954" spans="1:5" ht="12.75" customHeight="1" thickBot="1" x14ac:dyDescent="0.35">
      <c r="A954" s="47"/>
      <c r="B954" s="47"/>
      <c r="C954" s="50"/>
      <c r="D954" s="47"/>
      <c r="E954" s="47"/>
    </row>
    <row r="955" spans="1:5" ht="12.75" customHeight="1" thickBot="1" x14ac:dyDescent="0.35">
      <c r="A955" s="47"/>
      <c r="B955" s="47"/>
      <c r="C955" s="50"/>
      <c r="D955" s="47"/>
      <c r="E955" s="47"/>
    </row>
    <row r="956" spans="1:5" ht="12.75" customHeight="1" thickBot="1" x14ac:dyDescent="0.35">
      <c r="A956" s="47"/>
      <c r="B956" s="47"/>
      <c r="C956" s="50"/>
      <c r="D956" s="47"/>
      <c r="E956" s="47"/>
    </row>
    <row r="957" spans="1:5" ht="12.75" customHeight="1" thickBot="1" x14ac:dyDescent="0.35">
      <c r="A957" s="47"/>
      <c r="B957" s="47"/>
      <c r="C957" s="50"/>
      <c r="D957" s="47"/>
      <c r="E957" s="47"/>
    </row>
    <row r="958" spans="1:5" ht="12.75" customHeight="1" thickBot="1" x14ac:dyDescent="0.35">
      <c r="A958" s="47"/>
      <c r="B958" s="47"/>
      <c r="C958" s="50"/>
      <c r="D958" s="47"/>
      <c r="E958" s="47"/>
    </row>
    <row r="959" spans="1:5" ht="12.75" customHeight="1" thickBot="1" x14ac:dyDescent="0.35">
      <c r="A959" s="47"/>
      <c r="B959" s="47"/>
      <c r="C959" s="50"/>
      <c r="D959" s="47"/>
      <c r="E959" s="47"/>
    </row>
    <row r="960" spans="1:5" ht="12.75" customHeight="1" thickBot="1" x14ac:dyDescent="0.35">
      <c r="A960" s="47"/>
      <c r="B960" s="47"/>
      <c r="C960" s="50"/>
      <c r="D960" s="47"/>
      <c r="E960" s="47"/>
    </row>
    <row r="961" spans="1:5" ht="12.75" customHeight="1" thickBot="1" x14ac:dyDescent="0.35">
      <c r="A961" s="47"/>
      <c r="B961" s="47"/>
      <c r="C961" s="50"/>
      <c r="D961" s="47"/>
      <c r="E961" s="47"/>
    </row>
    <row r="962" spans="1:5" ht="12.75" customHeight="1" thickBot="1" x14ac:dyDescent="0.35">
      <c r="A962" s="47"/>
      <c r="B962" s="47"/>
      <c r="C962" s="50"/>
      <c r="D962" s="47"/>
      <c r="E962" s="47"/>
    </row>
    <row r="963" spans="1:5" ht="12.75" customHeight="1" thickBot="1" x14ac:dyDescent="0.35">
      <c r="A963" s="47"/>
      <c r="B963" s="47"/>
      <c r="C963" s="50"/>
      <c r="D963" s="47"/>
      <c r="E963" s="47"/>
    </row>
    <row r="964" spans="1:5" ht="12.75" customHeight="1" thickBot="1" x14ac:dyDescent="0.35">
      <c r="A964" s="47"/>
      <c r="B964" s="47"/>
      <c r="C964" s="50"/>
      <c r="D964" s="47"/>
      <c r="E964" s="47"/>
    </row>
    <row r="965" spans="1:5" ht="12.75" customHeight="1" thickBot="1" x14ac:dyDescent="0.35">
      <c r="A965" s="47"/>
      <c r="B965" s="47"/>
      <c r="C965" s="50"/>
      <c r="D965" s="47"/>
      <c r="E965" s="47"/>
    </row>
    <row r="966" spans="1:5" ht="12.75" customHeight="1" thickBot="1" x14ac:dyDescent="0.35">
      <c r="A966" s="47"/>
      <c r="B966" s="47"/>
      <c r="C966" s="50"/>
      <c r="D966" s="47"/>
      <c r="E966" s="47"/>
    </row>
    <row r="967" spans="1:5" ht="12.75" customHeight="1" thickBot="1" x14ac:dyDescent="0.35">
      <c r="A967" s="47"/>
      <c r="B967" s="47"/>
      <c r="C967" s="50"/>
      <c r="D967" s="47"/>
      <c r="E967" s="47"/>
    </row>
    <row r="968" spans="1:5" ht="12.75" customHeight="1" thickBot="1" x14ac:dyDescent="0.35">
      <c r="A968" s="47"/>
      <c r="B968" s="47"/>
      <c r="C968" s="50"/>
      <c r="D968" s="47"/>
      <c r="E968" s="47"/>
    </row>
    <row r="969" spans="1:5" ht="12.75" customHeight="1" thickBot="1" x14ac:dyDescent="0.35">
      <c r="A969" s="47"/>
      <c r="B969" s="47"/>
      <c r="C969" s="50"/>
      <c r="D969" s="47"/>
      <c r="E969" s="47"/>
    </row>
    <row r="970" spans="1:5" ht="12.75" customHeight="1" thickBot="1" x14ac:dyDescent="0.35">
      <c r="A970" s="47"/>
      <c r="B970" s="47"/>
      <c r="C970" s="50"/>
      <c r="D970" s="47"/>
      <c r="E970" s="47"/>
    </row>
    <row r="971" spans="1:5" ht="12.75" customHeight="1" thickBot="1" x14ac:dyDescent="0.35">
      <c r="A971" s="47"/>
      <c r="B971" s="47"/>
      <c r="C971" s="50"/>
      <c r="D971" s="47"/>
      <c r="E971" s="47"/>
    </row>
    <row r="972" spans="1:5" ht="12.75" customHeight="1" thickBot="1" x14ac:dyDescent="0.35">
      <c r="A972" s="47"/>
      <c r="B972" s="47"/>
      <c r="C972" s="50"/>
      <c r="D972" s="47"/>
      <c r="E972" s="47"/>
    </row>
    <row r="973" spans="1:5" ht="12.75" customHeight="1" thickBot="1" x14ac:dyDescent="0.35">
      <c r="A973" s="47"/>
      <c r="B973" s="47"/>
      <c r="C973" s="50"/>
      <c r="D973" s="47"/>
      <c r="E973" s="47"/>
    </row>
    <row r="974" spans="1:5" ht="12.75" customHeight="1" thickBot="1" x14ac:dyDescent="0.35">
      <c r="A974" s="47"/>
      <c r="B974" s="47"/>
      <c r="C974" s="50"/>
      <c r="D974" s="47"/>
      <c r="E974" s="47"/>
    </row>
    <row r="975" spans="1:5" ht="12.75" customHeight="1" thickBot="1" x14ac:dyDescent="0.35">
      <c r="A975" s="47"/>
      <c r="B975" s="47"/>
      <c r="C975" s="50"/>
      <c r="D975" s="47"/>
      <c r="E975" s="47"/>
    </row>
    <row r="976" spans="1:5" ht="12.75" customHeight="1" thickBot="1" x14ac:dyDescent="0.35">
      <c r="A976" s="47"/>
      <c r="B976" s="47"/>
      <c r="C976" s="50"/>
      <c r="D976" s="47"/>
      <c r="E976" s="47"/>
    </row>
    <row r="977" spans="1:5" ht="12.75" customHeight="1" thickBot="1" x14ac:dyDescent="0.35">
      <c r="A977" s="47"/>
      <c r="B977" s="47"/>
      <c r="C977" s="50"/>
      <c r="D977" s="47"/>
      <c r="E977" s="47"/>
    </row>
    <row r="978" spans="1:5" ht="12.75" customHeight="1" thickBot="1" x14ac:dyDescent="0.35">
      <c r="A978" s="47"/>
      <c r="B978" s="47"/>
      <c r="C978" s="50"/>
      <c r="D978" s="47"/>
      <c r="E978" s="47"/>
    </row>
    <row r="979" spans="1:5" ht="12.75" customHeight="1" thickBot="1" x14ac:dyDescent="0.35">
      <c r="A979" s="47"/>
      <c r="B979" s="47"/>
      <c r="C979" s="50"/>
      <c r="D979" s="47"/>
      <c r="E979" s="47"/>
    </row>
    <row r="980" spans="1:5" ht="12.75" customHeight="1" thickBot="1" x14ac:dyDescent="0.35">
      <c r="A980" s="47"/>
      <c r="B980" s="47"/>
      <c r="C980" s="50"/>
      <c r="D980" s="47"/>
      <c r="E980" s="47"/>
    </row>
    <row r="981" spans="1:5" ht="12.75" customHeight="1" thickBot="1" x14ac:dyDescent="0.35">
      <c r="A981" s="47"/>
      <c r="B981" s="47"/>
      <c r="C981" s="50"/>
      <c r="D981" s="47"/>
      <c r="E981" s="47"/>
    </row>
    <row r="982" spans="1:5" ht="12.75" customHeight="1" thickBot="1" x14ac:dyDescent="0.35">
      <c r="A982" s="47"/>
      <c r="B982" s="47"/>
      <c r="C982" s="50"/>
      <c r="D982" s="47"/>
      <c r="E982" s="47"/>
    </row>
    <row r="983" spans="1:5" ht="12.75" customHeight="1" thickBot="1" x14ac:dyDescent="0.35">
      <c r="A983" s="47"/>
      <c r="B983" s="47"/>
      <c r="C983" s="50"/>
      <c r="D983" s="47"/>
      <c r="E983" s="47"/>
    </row>
    <row r="984" spans="1:5" ht="12.75" customHeight="1" thickBot="1" x14ac:dyDescent="0.35">
      <c r="A984" s="47"/>
      <c r="B984" s="47"/>
      <c r="C984" s="50"/>
      <c r="D984" s="47"/>
      <c r="E984" s="47"/>
    </row>
    <row r="985" spans="1:5" ht="12.75" customHeight="1" thickBot="1" x14ac:dyDescent="0.35">
      <c r="A985" s="47"/>
      <c r="B985" s="47"/>
      <c r="C985" s="50"/>
      <c r="D985" s="47"/>
      <c r="E985" s="47"/>
    </row>
    <row r="986" spans="1:5" ht="12.75" customHeight="1" thickBot="1" x14ac:dyDescent="0.35">
      <c r="A986" s="47"/>
      <c r="B986" s="47"/>
      <c r="C986" s="50"/>
      <c r="D986" s="47"/>
      <c r="E986" s="47"/>
    </row>
    <row r="987" spans="1:5" ht="12.75" customHeight="1" thickBot="1" x14ac:dyDescent="0.35">
      <c r="A987" s="47"/>
      <c r="B987" s="47"/>
      <c r="C987" s="50"/>
      <c r="D987" s="47"/>
      <c r="E987" s="47"/>
    </row>
    <row r="988" spans="1:5" ht="12.75" customHeight="1" thickBot="1" x14ac:dyDescent="0.35">
      <c r="A988" s="47"/>
      <c r="B988" s="47"/>
      <c r="C988" s="50"/>
      <c r="D988" s="47"/>
      <c r="E988" s="47"/>
    </row>
    <row r="989" spans="1:5" ht="12.75" customHeight="1" thickBot="1" x14ac:dyDescent="0.35">
      <c r="A989" s="47"/>
      <c r="B989" s="47"/>
      <c r="C989" s="50"/>
      <c r="D989" s="47"/>
      <c r="E989" s="47"/>
    </row>
    <row r="990" spans="1:5" ht="12.75" customHeight="1" thickBot="1" x14ac:dyDescent="0.35">
      <c r="A990" s="47"/>
      <c r="B990" s="47"/>
      <c r="C990" s="50"/>
      <c r="D990" s="47"/>
      <c r="E990" s="47"/>
    </row>
    <row r="991" spans="1:5" ht="12.75" customHeight="1" thickBot="1" x14ac:dyDescent="0.35">
      <c r="A991" s="47"/>
      <c r="B991" s="47"/>
      <c r="C991" s="50"/>
      <c r="D991" s="47"/>
      <c r="E991" s="47"/>
    </row>
    <row r="992" spans="1:5" ht="12.75" customHeight="1" thickBot="1" x14ac:dyDescent="0.35">
      <c r="A992" s="47"/>
      <c r="B992" s="47"/>
      <c r="C992" s="50"/>
      <c r="D992" s="47"/>
      <c r="E992" s="47"/>
    </row>
    <row r="993" spans="1:5" ht="12.75" customHeight="1" thickBot="1" x14ac:dyDescent="0.35">
      <c r="A993" s="47"/>
      <c r="B993" s="47"/>
      <c r="C993" s="50"/>
      <c r="D993" s="47"/>
      <c r="E993" s="47"/>
    </row>
    <row r="994" spans="1:5" ht="12.75" customHeight="1" thickBot="1" x14ac:dyDescent="0.35">
      <c r="A994" s="47"/>
      <c r="B994" s="47"/>
      <c r="C994" s="50"/>
      <c r="D994" s="47"/>
      <c r="E994" s="47"/>
    </row>
    <row r="995" spans="1:5" ht="12.75" customHeight="1" thickBot="1" x14ac:dyDescent="0.35">
      <c r="A995" s="47"/>
      <c r="B995" s="47"/>
      <c r="C995" s="50"/>
      <c r="D995" s="47"/>
      <c r="E995" s="47"/>
    </row>
    <row r="996" spans="1:5" ht="12.75" customHeight="1" thickBot="1" x14ac:dyDescent="0.35">
      <c r="A996" s="47"/>
      <c r="B996" s="47"/>
      <c r="C996" s="50"/>
      <c r="D996" s="47"/>
      <c r="E996" s="47"/>
    </row>
    <row r="997" spans="1:5" ht="12.75" customHeight="1" thickBot="1" x14ac:dyDescent="0.35">
      <c r="A997" s="47"/>
      <c r="B997" s="47"/>
      <c r="C997" s="50"/>
      <c r="D997" s="47"/>
      <c r="E997" s="47"/>
    </row>
    <row r="998" spans="1:5" ht="12.75" customHeight="1" thickBot="1" x14ac:dyDescent="0.35">
      <c r="A998" s="47"/>
      <c r="B998" s="47"/>
      <c r="C998" s="50"/>
      <c r="D998" s="47"/>
      <c r="E998" s="47"/>
    </row>
    <row r="999" spans="1:5" ht="12.75" customHeight="1" thickBot="1" x14ac:dyDescent="0.35">
      <c r="A999" s="47"/>
      <c r="B999" s="47"/>
      <c r="C999" s="50"/>
      <c r="D999" s="47"/>
      <c r="E999" s="47"/>
    </row>
    <row r="1000" spans="1:5" ht="12.75" customHeight="1" thickBot="1" x14ac:dyDescent="0.35">
      <c r="A1000" s="47"/>
      <c r="B1000" s="47"/>
      <c r="C1000" s="50"/>
      <c r="D1000" s="47"/>
      <c r="E1000" s="47"/>
    </row>
    <row r="1001" spans="1:5" ht="12.75" customHeight="1" thickBot="1" x14ac:dyDescent="0.35">
      <c r="A1001" s="47"/>
      <c r="B1001" s="47"/>
      <c r="C1001" s="50"/>
      <c r="D1001" s="47"/>
      <c r="E1001" s="47"/>
    </row>
    <row r="1002" spans="1:5" ht="12.75" customHeight="1" thickBot="1" x14ac:dyDescent="0.35">
      <c r="A1002" s="47"/>
      <c r="B1002" s="47"/>
      <c r="C1002" s="50"/>
      <c r="D1002" s="47"/>
      <c r="E1002" s="47"/>
    </row>
    <row r="1003" spans="1:5" ht="12.75" customHeight="1" thickBot="1" x14ac:dyDescent="0.35">
      <c r="A1003" s="47"/>
      <c r="B1003" s="47"/>
    </row>
  </sheetData>
  <phoneticPr fontId="2"/>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要件定義</vt:lpstr>
      <vt:lpstr>課題管理表抜粋</vt:lpstr>
      <vt:lpstr>【概要】現状</vt:lpstr>
      <vt:lpstr>【詳細】現状</vt:lpstr>
      <vt:lpstr>【ツール仕様】概要フロー</vt:lpstr>
      <vt:lpstr>【ツール仕様】詳細ー各シートとマクロ説明</vt:lpstr>
      <vt:lpstr>【見本】各シートとマクロ説明</vt:lpstr>
    </vt:vector>
  </TitlesOfParts>
  <Company>biccamera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11201062　吉橋　章</dc:creator>
  <cp:lastModifiedBy>11201062　吉橋　章</cp:lastModifiedBy>
  <dcterms:created xsi:type="dcterms:W3CDTF">2022-06-20T06:34:19Z</dcterms:created>
  <dcterms:modified xsi:type="dcterms:W3CDTF">2022-07-08T03:44:01Z</dcterms:modified>
</cp:coreProperties>
</file>