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77" documentId="120_S{2AC9BD13-BADA-5192-A53E-5A8FF88502F6}" xr6:coauthVersionLast="47" xr6:coauthVersionMax="47" xr10:uidLastSave="{B74BDFE9-7D84-4386-8A4A-474D7F0BBD9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<sst xmlns="http://schemas.openxmlformats.org/spreadsheetml/2006/main" count="181583" uniqueCount="39206">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</sst>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329.78236111110891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45992.730787037035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45992.730787037035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45992.730787037035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45992.730787037035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45992.730787037035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45992.730787037035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45992.730787037035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45992.730787037035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45992.730787037035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45992.730787037035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45992.730787037035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45992.730787037035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45992.730787037035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45992.730787037035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45992.730787037035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45992.730787037035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45992.730787037035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45992.730787037035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45992.730787037035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45992.730787037035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45992.730787037035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45992.730787037035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45992.730787037035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45992.730787037035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45992.730787037035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45992.730787037035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45992.730787037035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45992.730787037035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45992.730787037035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45992.730787037035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45992.730787037035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45992.730787037035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45992.730787037035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45992.730787037035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45992.730787037035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45992.730787037035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45992.730787037035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45992.730787037035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45992.730787037035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45992.730787037035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45992.730787037035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45992.730787037035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45992.730787037035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45992.730787037035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45992.730787037035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45992.730787037035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45992.730787037035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45992.730787037035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45992.730787037035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45992.730787037035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45992.730787037035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45992.730787037035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45992.730787037035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45992.730787037035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45992.730787037035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45992.730787037035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45992.730787037035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45992.730787037035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45992.730787037035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45992.730787037035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45992.730787037035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45992.730787037035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45992.730787037035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45992.730787037035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45992.730787037035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45992.730787037035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45992.730787037035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45992.730787037035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45992.730787037035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45992.730787037035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45992.730787037035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45992.730787037035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45992.730787037035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45992.730787037035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45992.730787037035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45992.730787037035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45992.730787037035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45992.730787037035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45992.730787037035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45992.730787037035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45992.730787037035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45992.730787037035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45992.730787037035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45992.730787037035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45992.730787037035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45992.730787037035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45992.730787037035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45992.730787037035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45992.730787037035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45992.730787037035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45992.730787037035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45992.730787037035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45992.730787037035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45992.730787037035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45992.730787037035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45992.730787037035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45992.730787037035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45992.730787037035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45992.730787037035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45992.730787037035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45992.730787037035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45992.730787037035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45992.730787037035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45992.730787037035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45992.730787037035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45992.730787037035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45992.730787037035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45992.730787037035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45992.730787037035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45992.730787037035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45992.730787037035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45992.730787037035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45992.730787037035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45992.730787037035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45992.730787037035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45992.730787037035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45992.730787037035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45992.730787037035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45992.730787037035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45992.730787037035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45992.730787037035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45992.730787037035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45992.730787037035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45992.730787037035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45992.730787037035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45992.730787037035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45992.730787037035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45992.730787037035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45992.730787037035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45992.730787037035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45992.730787037035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45992.730787037035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45992.730787037035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45992.730787037035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45992.730787037035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45992.730787037035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45992.730787037035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45992.730787037035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45992.730787037035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45992.730787037035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45992.730787037035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45992.730787037035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45992.730787037035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45992.730787037035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45992.730787037035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45992.730787037035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45992.730787037035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45992.730787037035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45992.730787037035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45992.730787037035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45992.730787037035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45992.730787037035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45992.730787037035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45992.730787037035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45992.730787037035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45992.730787037035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45992.730787037035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45992.730787037035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45992.730787037035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45992.730787037035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45992.730787037035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45992.730787037035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45992.730787037035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45992.730787037035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45992.730787037035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45992.730787037035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45992.730787037035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45992.730787037035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45992.730787037035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45992.730787037035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45992.730787037035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45992.730787037035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45992.730787037035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45992.730787037035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45992.730787037035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45992.730787037035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45992.730787037035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45992.730787037035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45992.730787037035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45992.730787037035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45992.730787037035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45992.730787037035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45992.730787037035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45992.730787037035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45992.730787037035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45992.730787037035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45992.730787037035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45992.730787037035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45992.730787037035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45992.730787037035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45992.730787037035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45992.730787037035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45992.730787037035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45992.730787037035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45992.730787037035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45992.730787037035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45992.730787037035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45992.730787037035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45992.730787037035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45992.730787037035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45992.730787037035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45992.730787037035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45992.730787037035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45992.730787037035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45992.730787037035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45992.730787037035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45992.730787037035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45992.730787037035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45992.730787037035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45992.730787037035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45992.730787037035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45992.730787037035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167.73094907407358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8.343368055553583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45992.730787037035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45992.730787037035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45992.730787037035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45992.730787037035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45992.730787037035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45992.730787037035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45992.730787037035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45992.730787037035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45992.730787037035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45992.730787037035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45992.730787037035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45992.730787037035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45992.730787037035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45992.730787037035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45992.730787037035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45992.730787037035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45992.730787037035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45992.730787037035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45992.730787037035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45992.730787037035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45992.730787037035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45992.730787037035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45992.730787037035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45992.730787037035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45992.730787037035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45992.730787037035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45992.730787037035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45992.730787037035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45992.730787037035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45992.730787037035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45992.730787037035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45992.730787037035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45992.730787037035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45992.730787037035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45992.730787037035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45992.730787037035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45992.730787037035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45992.730787037035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45992.730787037035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45992.730787037035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45992.730787037035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45992.730787037035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45992.730787037035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45992.730787037035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45992.730787037035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45992.730787037035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45992.730787037035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45992.730787037035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45992.730787037035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45992.730787037035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45992.730787037035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45992.730787037035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45992.730787037035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45992.730787037035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45992.730787037035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45992.730787037035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45992.730787037035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45992.730787037035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45992.730787037035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45992.730787037035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45992.730787037035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45992.730787037035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45992.730787037035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45992.730787037035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45992.730787037035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45992.730787037035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45992.730787037035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45992.730787037035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45992.730787037035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45992.730787037035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45992.730787037035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45992.730787037035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45992.730787037035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45992.730787037035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45992.730787037035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45992.730787037035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45992.730787037035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45992.730787037035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45992.730787037035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45992.730787037035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45992.730787037035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45992.730787037035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45992.730787037035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45992.730787037035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45992.730787037035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45992.730787037035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45992.730787037035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45992.730787037035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45992.730787037035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45992.730787037035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45992.730787037035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45992.730787037035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45992.730787037035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45992.730787037035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45992.730787037035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45992.730787037035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45992.730787037035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45992.730787037035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45992.730787037035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45992.730787037035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45992.730787037035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45992.730787037035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45992.730787037035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45992.730787037035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45992.730787037035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45992.730787037035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45992.730787037035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45992.730787037035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45992.730787037035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45992.730787037035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45992.730787037035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45992.730787037035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45992.730787037035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45992.730787037035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45992.730787037035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45992.730787037035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45992.730787037035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45992.730787037035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45992.730787037035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45992.730787037035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45992.730787037035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45992.730787037035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45992.730787037035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45992.730787037035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45992.730787037035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45992.730787037035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45992.730787037035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45992.730787037035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45992.730787037035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45992.730787037035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45992.730787037035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45992.730787037035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45992.730787037035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45992.730787037035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45992.730787037035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45992.730787037035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45992.730787037035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45992.730787037035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45992.730787037035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45992.730787037035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45992.730787037035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45992.730787037035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45992.730787037035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45992.730787037035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45992.730787037035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45992.730787037035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45992.730787037035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45992.730787037035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45992.730787037035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45992.730787037035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45992.730787037035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45992.730787037035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45992.730787037035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45992.730787037035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45992.730787037035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45992.730787037035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45992.730787037035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45992.730787037035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45992.730787037035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45992.730787037035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45992.730787037035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45992.730787037035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45992.730787037035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45992.730787037035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45992.730787037035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45992.730787037035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45992.730787037035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45992.730787037035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45992.730787037035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45992.730787037035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45992.730787037035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45992.730787037035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45992.730787037035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45992.730787037035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45992.730787037035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45992.730787037035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45992.730787037035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45992.730787037035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45992.730787037035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45992.730787037035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45992.730787037035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45992.730787037035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45992.730787037035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45992.730787037035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45992.730787037035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45992.730787037035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45992.730787037035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45992.730787037035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45992.730787037035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45992.730787037035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45992.730787037035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45992.730787037035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45992.730787037035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45992.730787037035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45992.730787037035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45992.730787037035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45992.730787037035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45992.730787037035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45992.730787037035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45992.730787037035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45992.730787037035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45992.730787037035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45992.730787037035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45992.730787037035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45992.730787037035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45992.730787037035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45992.730787037035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45992.730787037035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45992.730787037035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45992.730787037035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45992.730787037035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45992.730787037035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45992.730787037035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45992.730787037035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45992.730787037035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45992.730787037035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45992.730787037035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45992.730787037035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45992.730787037035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45992.730787037035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45992.730787037035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45992.730787037035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45992.730787037035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45992.730787037035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45992.730787037035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45992.730787037035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45992.730787037035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45992.730787037035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45992.730787037035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45992.730787037035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45992.730787037035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45992.730787037035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45992.730787037035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45992.730787037035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45992.730787037035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45992.730787037035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45992.730787037035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45992.730787037035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45992.730787037035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45992.730787037035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45992.730787037035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45992.730787037035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45992.730787037035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45992.730787037035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45992.730787037035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45992.730787037035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45992.730787037035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45992.730787037035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45992.730787037035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45992.730787037035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45992.730787037035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45992.730787037035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45992.730787037035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45992.730787037035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45992.730787037035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45992.730787037035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45992.730787037035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45992.730787037035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45992.730787037035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45992.730787037035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45992.730787037035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45992.730787037035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45992.730787037035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45992.730787037035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45992.730787037035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45992.730787037035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45992.730787037035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45992.730787037035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45992.730787037035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45992.730787037035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45992.730787037035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45992.730787037035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45992.730787037035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45992.730787037035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45992.730787037035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45992.730787037035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45992.730787037035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45992.730787037035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45992.730787037035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45992.730787037035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45992.730787037035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45992.730787037035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45992.730787037035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45992.730787037035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45992.730787037035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45992.730787037035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45992.730787037035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45992.730787037035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45992.730787037035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45992.730787037035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45992.730787037035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45992.730787037035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45992.730787037035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45992.730787037035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45992.730787037035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45992.730787037035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45992.730787037035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45992.730787037035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45992.730787037035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45992.730787037035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45992.730787037035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45992.730787037035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45992.730787037035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45992.730787037035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45992.730787037035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45992.730787037035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45992.730787037035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45992.730787037035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45992.730787037035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45992.730787037035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45992.730787037035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45992.730787037035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45992.730787037035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45992.730787037035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45992.730787037035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45992.730787037035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45992.730787037035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45992.730787037035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45992.730787037035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45992.730787037035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45992.730787037035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45992.730787037035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45992.730787037035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45992.730787037035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45992.730787037035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45992.730787037035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45992.730787037035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45992.730787037035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45992.730787037035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45992.730787037035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45992.730787037035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45992.730787037035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45992.730787037035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45992.730787037035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45992.730787037035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45992.730787037035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45992.730787037035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45992.730787037035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45992.730787037035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45992.730787037035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45992.730787037035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45992.730787037035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45992.730787037035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45992.730787037035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45992.730787037035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45992.730787037035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45992.730787037035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45992.730787037035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45992.730787037035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45992.730787037035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45992.730787037035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45992.730787037035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45992.730787037035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45992.730787037035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45992.730787037035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45992.730787037035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45992.730787037035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45992.730787037035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45992.730787037035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45992.730787037035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45992.730787037035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45992.730787037035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45992.730787037035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45992.730787037035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45992.730787037035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45992.730787037035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45992.730787037035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45992.730787037035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45992.730787037035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45992.730787037035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45992.730787037035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45992.730787037035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45992.730787037035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45992.730787037035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45992.730787037035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45992.730787037035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45992.730787037035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45992.730787037035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45992.730787037035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45992.730787037035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45992.730787037035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45992.730787037035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45992.730787037035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45992.730787037035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45992.730787037035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45992.730787037035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45992.730787037035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45992.730787037035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45992.730787037035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45992.730787037035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45992.730787037035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45992.730787037035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45992.730787037035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45992.730787037035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45992.730787037035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45992.730787037035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45992.730787037035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45992.730787037035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45992.730787037035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45992.730787037035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45992.730787037035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45992.730787037035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45992.730787037035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45992.730787037035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45992.730787037035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45992.730787037035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45992.730787037035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45992.730787037035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45992.730787037035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45992.730787037035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45992.730787037035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45992.730787037035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45992.730787037035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45992.730787037035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45992.730787037035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45992.730787037035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45992.730787037035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45992.730787037035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45992.730787037035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45992.730787037035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45992.730787037035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45992.730787037035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45992.730787037035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45992.730787037035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45992.730787037035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45992.730787037035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45992.730787037035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45992.730787037035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45992.730787037035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45992.730787037035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45992.730787037035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45992.730787037035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45992.730787037035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45992.730787037035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45992.730787037035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45992.730787037035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45992.730787037035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45992.730787037035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45992.730787037035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45992.730787037035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45992.730787037035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45992.730787037035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45992.730787037035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45992.730787037035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45992.730787037035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45992.730787037035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45992.730787037035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45992.730787037035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45992.730787037035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45992.730787037035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45992.730787037035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45992.730787037035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45992.730787037035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45992.730787037035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45992.730787037035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45992.730787037035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45992.730787037035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45992.730787037035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45992.730787037035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45992.730787037035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45992.730787037035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45992.730787037035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45992.730787037035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45992.730787037035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45992.730787037035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45992.730787037035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45992.730787037035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45992.730787037035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45992.730787037035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45992.730787037035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45992.730787037035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45992.730787037035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45992.730787037035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45992.730787037035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45992.730787037035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45992.730787037035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45992.730787037035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45992.730787037035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45992.730787037035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45992.730787037035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45992.730787037035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45992.730787037035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45992.730787037035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45992.730787037035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45992.730787037035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45992.730787037035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45992.730787037035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45992.730787037035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45992.730787037035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45992.730787037035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45992.730787037035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45992.730787037035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45992.730787037035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45992.730787037035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45992.730787037035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45992.730787037035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45992.730787037035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45992.730787037035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45992.730787037035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45992.730787037035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45992.730787037035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45992.730787037035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45992.730787037035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45992.730787037035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45992.730787037035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45992.730787037035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45992.730787037035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45992.730787037035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45992.730787037035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45992.730787037035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45992.730787037035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45992.730787037035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45992.730787037035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45992.730787037035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45992.730787037035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45992.730787037035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45992.730787037035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45992.730787037035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45992.730787037035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45992.730787037035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45992.730787037035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45992.730787037035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45992.730787037035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45992.730787037035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45992.730787037035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45992.730787037035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45992.730787037035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45992.730787037035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45992.730787037035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45992.730787037035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45992.730787037035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45992.730787037035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45992.730787037035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45992.730787037035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45992.730787037035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45992.730787037035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45992.730787037035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45992.730787037035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45992.730787037035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45992.730787037035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45992.730787037035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45992.730787037035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45992.730787037035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45992.730787037035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45992.730787037035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45992.730787037035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45992.730787037035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45992.730787037035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45992.730787037035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45992.730787037035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45992.730787037035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45992.730787037035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45992.730787037035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45992.730787037035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45992.730787037035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45992.730787037035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45992.730787037035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45992.730787037035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45992.730787037035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45992.730787037035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45992.730787037035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45992.730787037035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45992.730787037035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45992.730787037035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45992.730787037035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45992.730787037035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45992.730787037035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45992.730787037035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45992.730787037035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45992.730787037035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45992.730787037035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45992.730787037035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45992.730787037035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45992.730787037035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45992.730787037035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45992.730787037035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45992.730787037035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45992.730787037035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45992.730787037035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45992.730787037035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45992.730787037035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45992.730787037035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45992.730787037035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45992.730787037035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45992.730787037035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45992.730787037035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45992.730787037035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45992.730787037035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45992.730787037035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45992.730787037035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45992.730787037035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45992.730787037035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45992.730787037035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45992.730787037035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45992.730787037035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45992.730787037035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45992.730787037035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45992.730787037035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45992.730787037035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45992.730787037035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45992.730787037035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45992.730787037035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45992.730787037035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45992.730787037035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45992.730787037035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45992.730787037035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45992.730787037035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45992.730787037035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45992.730787037035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45992.730787037035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45992.730787037035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45992.730787037035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45992.730787037035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45992.730787037035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45992.730787037035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45992.730787037035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45992.730787037035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45992.730787037035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45992.730787037035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45992.730787037035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45992.730787037035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45992.730787037035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45992.730787037035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45992.730787037035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45992.730787037035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45992.730787037035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45992.730787037035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45992.730787037035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45992.730787037035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45992.730787037035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45992.730787037035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45992.730787037035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45992.730787037035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45992.730787037035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45992.730787037035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45992.730787037035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45992.730787037035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45992.730787037035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45992.730787037035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45992.730787037035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45992.730787037035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45992.730787037035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45992.730787037035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45992.730787037035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45992.730787037035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45992.730787037035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45992.730787037035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45992.730787037035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45992.730787037035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45992.730787037035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45992.730787037035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45992.730787037035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45992.730787037035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45992.730787037035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45992.730787037035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45992.730787037035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45992.730787037035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45992.730787037035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45992.730787037035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45992.730787037035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45992.730787037035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45992.730787037035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45992.730787037035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45992.730787037035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45992.730787037035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45992.730787037035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45992.730787037035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45992.730787037035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45992.730787037035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45992.730787037035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45992.730787037035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45992.730787037035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45992.730787037035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45992.730787037035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45992.730787037035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45992.730787037035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45992.730787037035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45992.730787037035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45992.730787037035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45992.730787037035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45992.730787037035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45992.730787037035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45992.730787037035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45992.730787037035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45992.730787037035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45992.730787037035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45992.730787037035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45992.730787037035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45992.730787037035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45992.730787037035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45992.730787037035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45992.730787037035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45992.730787037035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45992.730787037035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45992.730787037035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45992.730787037035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45992.730787037035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45992.730787037035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45992.730787037035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45992.730787037035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45992.730787037035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45992.730787037035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45992.730787037035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45992.730787037035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45992.730787037035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45992.730787037035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45992.730787037035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45992.730787037035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45992.730787037035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45992.730787037035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45992.730787037035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45992.730787037035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45992.730787037035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45992.730787037035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45992.730787037035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45992.730787037035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45992.730787037035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45992.730787037035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45992.730787037035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45992.730787037035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45992.730787037035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45992.730787037035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45992.730787037035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45992.730787037035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45992.730787037035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45992.730787037035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45992.730787037035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45992.730787037035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45992.730787037035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45992.730787037035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45992.730787037035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45992.730787037035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45992.730787037035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45992.730787037035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45992.730787037035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45992.730787037035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45992.730787037035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45992.730787037035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45992.730787037035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45992.730787037035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45992.730787037035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45992.730787037035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45992.730787037035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45992.730787037035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45992.730787037035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45992.730787037035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45992.730787037035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45992.730787037035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45992.730787037035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45992.730787037035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45992.730787037035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45992.730787037035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45992.730787037035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45992.730787037035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45992.730787037035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45992.730787037035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45992.730787037035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45992.730787037035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45992.730787037035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45992.730787037035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45992.730787037035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45992.730787037035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45992.730787037035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45992.730787037035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45992.730787037035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45992.730787037035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45992.730787037035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45992.730787037035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45992.730787037035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45992.730787037035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45992.730787037035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45992.730787037035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45992.730787037035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45992.730787037035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45992.730787037035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45992.730787037035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45992.730787037035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45992.730787037035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45992.730787037035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45992.730787037035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45992.730787037035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45992.730787037035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45992.730787037035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45992.730787037035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45992.730787037035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45992.730787037035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45992.730787037035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45992.730787037035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45992.730787037035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45992.730787037035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45992.730787037035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45992.730787037035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45992.730787037035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45992.730787037035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45992.730787037035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45992.730787037035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45992.730787037035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45992.730787037035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45992.730787037035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45992.730787037035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45992.730787037035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45992.730787037035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45992.730787037035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45992.730787037035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45992.730787037035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45992.730787037035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45992.730787037035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45992.730787037035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45992.730787037035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45992.730787037035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45992.730787037035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45992.730787037035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45992.730787037035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45992.730787037035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45992.730787037035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45992.730787037035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45992.730787037035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45992.730787037035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45992.730787037035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45992.730787037035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45992.730787037035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45992.730787037035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45992.730787037035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45992.730787037035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45992.730787037035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45992.730787037035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45992.730787037035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45992.730787037035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45992.730787037035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45992.730787037035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45992.730787037035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45992.730787037035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45992.730787037035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45992.730787037035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45992.730787037035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45992.730787037035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45992.730787037035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45992.730787037035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45992.730787037035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45992.730787037035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45992.730787037035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45992.730787037035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45992.730787037035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45992.730787037035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45992.730787037035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45992.730787037035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45992.730787037035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45992.730787037035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45992.730787037035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45992.730787037035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45992.730787037035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45992.730787037035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45992.730787037035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45992.730787037035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45992.730787037035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45992.730787037035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45992.730787037035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45992.730787037035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45992.730787037035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45992.730787037035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45992.730787037035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45992.730787037035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45992.730787037035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45992.730787037035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45992.730787037035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45992.730787037035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45992.730787037035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45992.730787037035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45992.730787037035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45992.730787037035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45992.730787037035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45992.730787037035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45992.730787037035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45992.730787037035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45992.730787037035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45992.730787037035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45992.730787037035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45992.730787037035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45992.730787037035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45992.730787037035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45992.730787037035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45992.730787037035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45992.730787037035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45992.730787037035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45992.730787037035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45992.730787037035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45992.730787037035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45992.730787037035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45992.730787037035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45992.730787037035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45992.730787037035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45992.730787037035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45992.730787037035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45992.730787037035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45992.730787037035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45992.730787037035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45992.730787037035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45992.730787037035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45992.730787037035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45992.730787037035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45992.730787037035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45992.730787037035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45992.730787037035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45992.730787037035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45992.730787037035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45992.730787037035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45992.730787037035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45992.730787037035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45992.730787037035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45992.730787037035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45992.730787037035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45992.730787037035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45992.730787037035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45992.730787037035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45992.730787037035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45992.730787037035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45992.730787037035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45992.730787037035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45992.730787037035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45992.730787037035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45992.730787037035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45992.730787037035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45992.730787037035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45992.730787037035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45992.730787037035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45992.730787037035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45992.730787037035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45992.730787037035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45992.730787037035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45992.730787037035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45992.730787037035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45992.730787037035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45992.730787037035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45992.730787037035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45992.730787037035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45992.730787037035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45992.730787037035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45992.730787037035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45992.730787037035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45992.730787037035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45992.730787037035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45992.730787037035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45992.730787037035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45992.730787037035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45992.730787037035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45992.730787037035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45992.730787037035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45992.730787037035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45992.730787037035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45992.730787037035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45992.730787037035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45992.730787037035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45992.730787037035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45992.730787037035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45992.730787037035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45992.730787037035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45992.730787037035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45992.730787037035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45992.730787037035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45992.730787037035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45992.730787037035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45992.730787037035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45992.730787037035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45992.730787037035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45992.730787037035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45992.730787037035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45992.730787037035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45992.730787037035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45992.730787037035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45992.730787037035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45992.730787037035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45992.730787037035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45992.730787037035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45992.730787037035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45992.730787037035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45992.730787037035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45992.730787037035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45992.730787037035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45992.730787037035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45992.730787037035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45992.730787037035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45992.730787037035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45992.730787037035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45992.730787037035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45992.730787037035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45992.730787037035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45992.730787037035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45992.730787037035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45992.730787037035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45992.730787037035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45992.730787037035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45992.730787037035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45992.730787037035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45992.730787037035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B2" sqref="B2:B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289.25006944443885</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1</v>
      </c>
      <c r="D3" s="88" t="s">
        <v>35271</v>
      </c>
      <c r="E3" s="91" t="s">
        <v>39106</v>
      </c>
      <c r="F3" s="92">
        <v>45992.715254629627</v>
      </c>
      <c r="G3" s="93">
        <f t="shared" ref="G3:G6" ca="1" si="0">IFERROR(NOW()-F3,"")</f>
        <v>1.5532407407590654E-2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45992.730787037035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45992.730787037035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45992.730787037035</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45992.730787037035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45992.730787037035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45992.730787037035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45992.730787037035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45992.730787037035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45992.730787037035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45992.730787037035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45992.730787037035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45992.730787037035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45992.730787037035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45992.730787037035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45992.730787037035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45992.730787037035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45992.730787037035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45992.730787037035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45992.730787037035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45992.730787037035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45992.730787037035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45992.730787037035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45992.730787037035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45992.730787037035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45992.730787037035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45992.730787037035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45992.730787037035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45992.730787037035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45992.730787037035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45992.730787037035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45992.730787037035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45992.730787037035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45992.730787037035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45992.730787037035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45992.730787037035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45992.730787037035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45992.730787037035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45992.730787037035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45992.730787037035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45992.730787037035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45992.730787037035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45992.730787037035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45992.730787037035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45992.730787037035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45992.730787037035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45992.730787037035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45992.730787037035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45992.730787037035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45992.730787037035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45992.730787037035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45992.730787037035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45992.730787037035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45992.730787037035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45992.730787037035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45992.730787037035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45992.730787037035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45992.730787037035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45992.730787037035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45992.730787037035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45992.730787037035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45992.730787037035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45992.730787037035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45992.730787037035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45992.730787037035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45992.730787037035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45992.730787037035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45992.730787037035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45992.730787037035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45992.730787037035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45992.730787037035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45992.730787037035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45992.730787037035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45992.730787037035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45992.730787037035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45992.730787037035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45992.730787037035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45992.730787037035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45992.730787037035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45992.730787037035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45992.730787037035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45992.730787037035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45992.730787037035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45992.730787037035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45992.730787037035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45992.730787037035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45992.730787037035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45992.730787037035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45992.730787037035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45992.730787037035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45992.730787037035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45992.730787037035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45992.730787037035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45992.730787037035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45992.730787037035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45992.730787037035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45992.730787037035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45992.730787037035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45992.730787037035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45992.730787037035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45992.730787037035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45992.730787037035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45992.730787037035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45992.730787037035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45992.730787037035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45992.730787037035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45992.730787037035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45992.730787037035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45992.730787037035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45992.730787037035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45992.730787037035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45992.730787037035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45992.730787037035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45992.730787037035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45992.730787037035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45992.730787037035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45992.730787037035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45992.730787037035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45992.730787037035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45992.730787037035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45992.730787037035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45992.730787037035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45992.730787037035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45992.730787037035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45992.730787037035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45992.730787037035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45992.730787037035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45992.730787037035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45992.730787037035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45992.730787037035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45992.730787037035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45992.730787037035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45992.730787037035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45992.730787037035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45992.730787037035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45992.730787037035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45992.730787037035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45992.730787037035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45992.730787037035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45992.730787037035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45992.730787037035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45992.730787037035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45992.730787037035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45992.730787037035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45992.730787037035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45992.730787037035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45992.730787037035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45992.730787037035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45992.730787037035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45992.730787037035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45992.730787037035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45992.730787037035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45992.730787037035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45992.730787037035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45992.730787037035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45992.730787037035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45992.730787037035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45992.730787037035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45992.730787037035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45992.730787037035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45992.730787037035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45992.730787037035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45992.730787037035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45992.730787037035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45992.730787037035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45992.730787037035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45992.730787037035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45992.730787037035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45992.730787037035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45992.730787037035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45992.730787037035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45992.730787037035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45992.730787037035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45992.730787037035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45992.730787037035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45992.730787037035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45992.730787037035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45992.730787037035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45992.730787037035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45992.730787037035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45992.730787037035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45992.730787037035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45992.730787037035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45992.730787037035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45992.730787037035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45992.730787037035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45992.730787037035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45992.730787037035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45992.730787037035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45992.730787037035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45992.730787037035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45992.730787037035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45992.730787037035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45992.730787037035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45992.730787037035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45992.730787037035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45992.730787037035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45992.730787037035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45992.730787037035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45992.730787037035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45992.730787037035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45992.730787037035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45992.730787037035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45992.730787037035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45992.730787037035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45992.730787037035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45992.730787037035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45992.730787037035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45992.730787037035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45992.730787037035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45992.730787037035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45992.730787037035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45992.730787037035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45992.730787037035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45992.730787037035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45992.730787037035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45992.730787037035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45992.730787037035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45992.730787037035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45992.730787037035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45992.730787037035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45992.730787037035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45992.730787037035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45992.730787037035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45992.730787037035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45992.730787037035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45992.730787037035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45992.730787037035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45992.730787037035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45992.730787037035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45992.730787037035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45992.730787037035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45992.730787037035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45992.730787037035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45992.730787037035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45992.730787037035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45992.730787037035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45992.730787037035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45992.730787037035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45992.730787037035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45992.730787037035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45992.730787037035</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100.89872685184673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66.541909722218406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44.069675925922638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11.357488425921474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0.12952546295855427</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45992.730787037035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45992.730787037035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45992.730787037035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45992.730787037035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45992.730787037035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45992.730787037035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45992.730787037035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45992.730787037035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45992.730787037035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45992.730787037035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45992.730787037035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45992.730787037035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45992.730787037035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45992.730787037035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45992.730787037035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45992.730787037035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45992.730787037035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45992.730787037035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45992.730787037035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45992.730787037035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45992.730787037035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45992.730787037035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45992.730787037035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45992.730787037035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45992.730787037035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45992.730787037035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45992.730787037035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45992.730787037035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45992.730787037035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45992.730787037035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45992.730787037035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45992.730787037035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45992.730787037035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45992.730787037035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45992.730787037035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45992.730787037035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45992.730787037035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45992.730787037035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45992.730787037035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45992.730787037035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45992.730787037035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45992.730787037035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45992.730787037035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45992.730787037035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45992.730787037035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45992.730787037035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45992.730787037035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45992.730787037035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45992.730787037035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45992.730787037035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45992.730787037035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45992.730787037035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45992.730787037035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45992.730787037035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45992.730787037035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45992.730787037035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45992.730787037035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45992.730787037035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45992.730787037035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45992.730787037035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45992.730787037035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45992.730787037035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45992.730787037035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45992.730787037035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45992.730787037035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45992.730787037035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45992.730787037035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45992.730787037035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45992.730787037035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45992.730787037035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45992.730787037035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45992.730787037035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45992.730787037035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45992.730787037035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45992.730787037035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45992.730787037035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45992.730787037035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45992.730787037035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45992.730787037035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45992.730787037035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45992.730787037035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45992.730787037035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45992.730787037035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45992.730787037035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45992.730787037035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45992.730787037035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45992.730787037035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45992.730787037035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45992.730787037035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45992.730787037035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45992.730787037035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45992.730787037035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45992.730787037035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45992.730787037035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45992.730787037035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45992.730787037035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45992.730787037035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45992.730787037035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45992.730787037035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45992.730787037035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45992.730787037035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45992.730787037035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45992.730787037035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45992.730787037035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45992.730787037035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45992.730787037035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45992.730787037035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45992.730787037035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45992.730787037035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45992.730787037035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45992.730787037035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45992.730787037035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45992.730787037035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45992.730787037035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45992.730787037035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45992.730787037035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45992.730787037035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45992.730787037035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45992.730787037035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45992.730787037035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45992.730787037035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45992.730787037035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45992.730787037035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45992.730787037035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45992.730787037035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45992.730787037035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45992.730787037035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45992.730787037035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45992.730787037035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45992.730787037035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45992.730787037035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45992.730787037035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45992.730787037035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45992.730787037035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45992.730787037035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45992.730787037035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45992.730787037035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45992.730787037035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45992.730787037035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45992.730787037035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45992.730787037035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45992.730787037035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45992.730787037035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45992.730787037035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45992.730787037035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45992.730787037035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45992.730787037035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45992.730787037035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45992.730787037035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45992.730787037035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45992.730787037035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45992.730787037035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45992.730787037035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45992.730787037035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45992.730787037035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45992.730787037035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45992.730787037035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45992.730787037035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45992.730787037035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45992.730787037035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45992.730787037035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45992.730787037035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45992.730787037035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45992.730787037035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45992.730787037035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45992.730787037035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45992.730787037035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45992.730787037035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45992.730787037035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45992.730787037035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45992.730787037035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45992.730787037035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45992.730787037035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45992.730787037035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45992.730787037035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45992.730787037035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45992.730787037035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45992.730787037035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45992.730787037035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45992.730787037035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45992.730787037035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45992.730787037035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45992.730787037035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45992.730787037035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45992.730787037035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45992.730787037035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45992.730787037035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45992.730787037035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45992.730787037035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45992.730787037035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45992.730787037035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45992.730787037035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45992.730787037035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45992.730787037035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45992.730787037035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45992.730787037035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45992.730787037035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45992.730787037035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45992.730787037035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45992.730787037035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45992.730787037035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45992.730787037035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45992.730787037035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45992.730787037035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45992.730787037035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45992.730787037035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45992.730787037035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45992.730787037035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45992.730787037035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45992.730787037035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45992.730787037035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45992.730787037035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45992.730787037035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45992.730787037035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45992.730787037035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45992.730787037035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45992.730787037035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45992.730787037035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45992.730787037035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45992.730787037035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45992.730787037035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45992.730787037035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45992.730787037035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45992.730787037035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45992.730787037035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45992.730787037035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45992.730787037035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45992.730787037035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45992.730787037035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45992.730787037035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45992.730787037035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45992.730787037035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45992.730787037035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45992.730787037035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45992.730787037035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45992.730787037035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45992.730787037035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45992.730787037035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45992.730787037035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45992.730787037035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45992.730787037035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45992.730787037035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45992.730787037035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45992.730787037035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45992.730787037035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45992.730787037035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45992.730787037035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45992.730787037035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45992.730787037035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45992.730787037035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45992.730787037035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45992.730787037035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45992.730787037035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45992.730787037035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45992.730787037035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45992.730787037035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45992.730787037035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45992.730787037035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45992.730787037035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45992.730787037035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45992.730787037035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45992.730787037035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45992.730787037035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45992.730787037035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45992.730787037035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45992.730787037035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45992.730787037035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45992.730787037035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45992.730787037035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45992.730787037035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45992.730787037035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45992.730787037035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45992.730787037035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45992.730787037035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45992.730787037035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45992.730787037035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45992.730787037035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45992.730787037035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45992.730787037035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45992.730787037035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45992.730787037035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45992.730787037035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45992.730787037035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45992.730787037035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45992.730787037035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45992.730787037035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45992.730787037035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45992.730787037035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45992.730787037035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45992.730787037035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45992.730787037035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45992.730787037035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45992.730787037035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45992.730787037035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45992.730787037035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45992.730787037035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45992.730787037035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45992.730787037035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45992.730787037035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45992.730787037035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45992.730787037035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45992.730787037035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45992.730787037035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45992.730787037035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45992.730787037035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45992.730787037035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45992.730787037035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45992.730787037035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45992.730787037035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45992.730787037035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45992.730787037035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45992.730787037035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45992.730787037035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45992.730787037035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45992.730787037035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45992.730787037035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45992.730787037035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45992.730787037035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45992.730787037035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45992.730787037035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45992.730787037035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45992.730787037035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45992.730787037035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45992.730787037035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45992.730787037035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45992.730787037035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45992.730787037035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45992.730787037035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45992.730787037035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45992.730787037035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45992.730787037035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45992.730787037035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45992.730787037035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45992.730787037035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45992.730787037035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45992.730787037035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45992.730787037035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45992.730787037035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45992.730787037035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45992.730787037035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45992.730787037035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45992.730787037035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45992.730787037035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45992.730787037035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45992.730787037035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45992.730787037035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45992.730787037035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45992.730787037035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45992.730787037035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45992.730787037035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45992.730787037035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45992.730787037035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45992.730787037035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45992.730787037035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45992.730787037035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45992.730787037035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45992.730787037035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45992.730787037035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45992.730787037035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45992.730787037035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45992.730787037035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45992.730787037035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45992.730787037035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45992.730787037035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45992.730787037035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45992.730787037035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45992.730787037035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45992.730787037035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45992.730787037035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45992.730787037035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45992.730787037035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45992.730787037035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45992.730787037035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45992.730787037035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45992.730787037035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45992.730787037035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45992.730787037035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45992.730787037035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45992.730787037035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45992.730787037035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45992.730787037035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45992.730787037035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45992.730787037035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45992.730787037035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45992.730787037035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45992.730787037035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45992.730787037035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45992.730787037035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45992.730787037035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45992.730787037035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45992.730787037035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45992.730787037035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45992.730787037035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45992.730787037035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45992.730787037035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45992.730787037035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45992.730787037035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45992.730787037035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45992.730787037035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45992.730787037035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45992.730787037035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45992.730787037035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45992.730787037035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45992.730787037035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45992.730787037035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45992.730787037035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45992.730787037035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45992.730787037035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45992.730787037035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45992.730787037035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45992.730787037035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45992.730787037035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45992.730787037035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45992.730787037035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45992.730787037035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45992.730787037035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45992.730787037035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45992.730787037035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45992.730787037035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45992.730787037035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45992.730787037035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45992.730787037035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45992.730787037035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45992.730787037035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45992.730787037035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45992.730787037035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45992.730787037035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45992.730787037035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45992.730787037035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45992.730787037035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45992.730787037035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45992.730787037035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45992.730787037035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45992.730787037035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45992.730787037035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45992.730787037035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45992.730787037035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45992.730787037035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45992.730787037035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45992.730787037035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45992.730787037035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45992.730787037035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45992.730787037035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45992.730787037035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45992.730787037035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45992.730787037035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45992.730787037035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45992.730787037035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45992.730787037035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45992.730787037035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45992.730787037035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45992.730787037035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45992.730787037035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45992.730787037035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45992.730787037035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45992.730787037035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45992.730787037035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45992.730787037035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45992.730787037035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45992.730787037035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45992.730787037035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45992.730787037035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45992.730787037035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45992.730787037035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45992.730787037035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45992.730787037035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45992.730787037035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45992.730787037035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45992.730787037035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45992.730787037035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45992.730787037035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45992.730787037035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45992.730787037035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45992.730787037035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45992.730787037035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45992.730787037035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45992.730787037035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45992.730787037035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45992.730787037035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45992.730787037035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45992.730787037035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45992.730787037035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45992.730787037035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45992.730787037035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45992.730787037035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45992.730787037035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45992.730787037035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45992.730787037035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45992.730787037035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45992.730787037035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45992.730787037035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45992.730787037035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45992.730787037035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45992.730787037035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45992.730787037035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45992.730787037035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45992.730787037035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45992.730787037035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45992.730787037035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45992.730787037035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45992.730787037035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45992.730787037035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45992.730787037035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45992.730787037035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45992.730787037035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45992.730787037035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45992.730787037035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45992.730787037035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45992.730787037035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45992.730787037035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45992.730787037035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45992.730787037035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45992.730787037035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45992.730787037035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45992.730787037035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45992.730787037035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45992.730787037035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45992.730787037035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45992.730787037035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45992.730787037035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45992.730787037035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45992.730787037035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45992.730787037035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45992.730787037035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