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91" documentId="13_ncr:1_{F6CB121F-512D-4AA6-A0C1-0FB36C537598}" xr6:coauthVersionLast="47" xr6:coauthVersionMax="47" xr10:uidLastSave="{57FFEA60-FB99-4104-9E4E-3049D97EE82F}"/>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<sst xmlns="http://schemas.openxmlformats.org/spreadsheetml/2006/main" count="179009" uniqueCount="39096">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</sst>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295.6667336805549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45958.615159606481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45958.615159606481</v>
      </c>
      <c r="H4" s="136"/>
      <c r="I4" s="134" t="str">
        <f>IFERROR(VLOOKUP(D4,DB!A:F,6,0),"")</f>
        <v/>
      </c>
      <c r="J4" s="134" t="str">
        <f>IFERROR(VLOOKUP(D4,DB!A:G,7,0),"")</f>
        <v/>
      </c>
      <c r="K4" s="138"/>
      <c r="L4" s="139" t="str">
        <f>IFERROR(VLOOKUP(D4,DB!A:I,9,0),"")</f>
        <v/>
      </c>
    </row>
    <row r="5" spans="1:15" ht="15" customHeight="1">
      <c r="A5" s="133"/>
      <c r="B5" s="134" t="str">
        <f>IFERROR(VLOOKUP(D5,DB!A:K,11,0),"")</f>
        <v/>
      </c>
      <c r="C5" s="134"/>
      <c r="D5" s="138"/>
      <c r="E5" s="135"/>
      <c r="F5" s="136"/>
      <c r="G5" s="137">
        <f ca="1">IFERROR(NOW()-F5,"")</f>
        <v>45958.615159606481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45958.615159606481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45958.615159606481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45958.615159606481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45958.615159606481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45958.615159606481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45958.615159606481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45958.615159606481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45958.615159606481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45958.615159606481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45958.615159606481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45958.615159606481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45958.615159606481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45958.615159606481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45958.615159606481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45958.615159606481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45958.615159606481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45958.615159606481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45958.615159606481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45958.615159606481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45958.615159606481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45958.615159606481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45958.615159606481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45958.615159606481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45958.615159606481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45958.615159606481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45958.615159606481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45958.615159606481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45958.615159606481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45958.615159606481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45958.615159606481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45958.615159606481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45958.615159606481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45958.615159606481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45958.615159606481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45958.615159606481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45958.615159606481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45958.615159606481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45958.615159606481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45958.615159606481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45958.615159606481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45958.615159606481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45958.615159606481</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45958.615159606481</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133.61532164351956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0.13628229166351957</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45958.615159606481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45958.615159606481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45958.615159606481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45958.615159606481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45958.615159606481</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45958.615159606481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45958.615159606481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45958.615159606481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45958.615159606481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45958.615159606481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45958.615159606481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45958.615159606481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45958.615159606481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45958.615159606481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45958.615159606481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45958.615159606481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45958.615159606481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45958.615159606481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45958.615159606481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45958.615159606481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45958.615159606481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45958.615159606481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45958.615159606481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45958.615159606481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45958.615159606481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45958.615159606481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45958.615159606481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45958.615159606481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45958.615159606481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45958.615159606481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45958.615159606481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45958.615159606481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45958.615159606481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45958.615159606481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45958.615159606481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45958.615159606481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45958.615159606481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45958.615159606481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45958.615159606481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45958.615159606481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45958.615159606481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45958.615159606481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45958.615159606481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45958.615159606481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45958.615159606481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45958.615159606481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45958.615159606481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45958.615159606481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45958.615159606481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45958.615159606481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45958.615159606481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45958.615159606481</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45958.615159606481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45958.615159606481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45958.615159606481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45958.615159606481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45958.615159606481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45958.615159606481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45958.615159606481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45958.615159606481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45958.615159606481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45958.615159606481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45958.615159606481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45958.615159606481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45958.615159606481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45958.615159606481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45958.615159606481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45958.615159606481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45958.615159606481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45958.615159606481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45958.615159606481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45958.615159606481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45958.615159606481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45958.615159606481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45958.615159606481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45958.615159606481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45958.615159606481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45958.615159606481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45958.615159606481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45958.615159606481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45958.615159606481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45958.615159606481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45958.615159606481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45958.615159606481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45958.615159606481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45958.615159606481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45958.615159606481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45958.615159606481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45958.615159606481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45958.615159606481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45958.615159606481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45958.615159606481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45958.615159606481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45958.615159606481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45958.615159606481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45958.615159606481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45958.615159606481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45958.615159606481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45958.615159606481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45958.615159606481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45958.615159606481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45958.615159606481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45958.615159606481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45958.615159606481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45958.615159606481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45958.615159606481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45958.615159606481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45958.615159606481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45958.615159606481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45958.615159606481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45958.615159606481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45958.615159606481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45958.615159606481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45958.615159606481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45958.615159606481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45958.615159606481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45958.615159606481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45958.615159606481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45958.615159606481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45958.615159606481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45958.615159606481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45958.615159606481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45958.615159606481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45958.615159606481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45958.615159606481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45958.615159606481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45958.615159606481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45958.615159606481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45958.615159606481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45958.615159606481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45958.615159606481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45958.615159606481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45958.615159606481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45958.615159606481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45958.615159606481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45958.615159606481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45958.615159606481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45958.615159606481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45958.615159606481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45958.615159606481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45958.615159606481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45958.615159606481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45958.615159606481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45958.615159606481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45958.615159606481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45958.615159606481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45958.615159606481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45958.615159606481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45958.615159606481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45958.615159606481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45958.615159606481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45958.615159606481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45958.615159606481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45958.615159606481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45958.615159606481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45958.615159606481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45958.615159606481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45958.615159606481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45958.615159606481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45958.615159606481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45958.615159606481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45958.615159606481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45958.615159606481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45958.615159606481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45958.615159606481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45958.615159606481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45958.615159606481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45958.615159606481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45958.615159606481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45958.615159606481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45958.615159606481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45958.615159606481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45958.615159606481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45958.615159606481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45958.615159606481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45958.615159606481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45958.615159606481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45958.615159606481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45958.615159606481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45958.615159606481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45958.615159606481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45958.615159606481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45958.615159606481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45958.615159606481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45958.615159606481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45958.615159606481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45958.615159606481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45958.615159606481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45958.615159606481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45958.615159606481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45958.615159606481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45958.615159606481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45958.615159606481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45958.615159606481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45958.615159606481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45958.615159606481</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45958.615159606481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45958.615159606481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45958.615159606481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45958.615159606481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45958.615159606481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45958.615159606481</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45958.615159606481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45958.615159606481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45958.615159606481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45958.615159606481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45958.615159606481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45958.615159606481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45958.615159606481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45958.615159606481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45958.615159606481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45958.615159606481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45958.615159606481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45958.615159606481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45958.615159606481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45958.615159606481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45958.615159606481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45958.615159606481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45958.615159606481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45958.615159606481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45958.615159606481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45958.615159606481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45958.615159606481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45958.615159606481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45958.615159606481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45958.615159606481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45958.615159606481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45958.615159606481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45958.615159606481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45958.615159606481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45958.615159606481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45958.615159606481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45958.615159606481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45958.615159606481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45958.615159606481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45958.615159606481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45958.615159606481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45958.615159606481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45958.615159606481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45958.615159606481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45958.615159606481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45958.615159606481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45958.615159606481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45958.615159606481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45958.615159606481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45958.615159606481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45958.615159606481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45958.615159606481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45958.615159606481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45958.615159606481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45958.615159606481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45958.615159606481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45958.615159606481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45958.615159606481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45958.615159606481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45958.615159606481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45958.615159606481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45958.615159606481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45958.615159606481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45958.615159606481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45958.615159606481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45958.615159606481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45958.615159606481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45958.615159606481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45958.615159606481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45958.615159606481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45958.615159606481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45958.615159606481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45958.615159606481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45958.615159606481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45958.615159606481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45958.615159606481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45958.615159606481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45958.615159606481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45958.615159606481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45958.615159606481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45958.615159606481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45958.615159606481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45958.615159606481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45958.615159606481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45958.615159606481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45958.615159606481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45958.615159606481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45958.615159606481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45958.615159606481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45958.615159606481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45958.615159606481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45958.615159606481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45958.615159606481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45958.615159606481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45958.615159606481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45958.615159606481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45958.615159606481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45958.615159606481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45958.615159606481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45958.615159606481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45958.615159606481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45958.615159606481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45958.615159606481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45958.615159606481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45958.615159606481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45958.615159606481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45958.615159606481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45958.615159606481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45958.615159606481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45958.615159606481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45958.615159606481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45958.615159606481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45958.615159606481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45958.615159606481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45958.615159606481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45958.615159606481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45958.615159606481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45958.615159606481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45958.615159606481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45958.615159606481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45958.615159606481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45958.615159606481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45958.615159606481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45958.615159606481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45958.615159606481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45958.615159606481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45958.615159606481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45958.615159606481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45958.615159606481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45958.615159606481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45958.615159606481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45958.615159606481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45958.615159606481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45958.615159606481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45958.615159606481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45958.615159606481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45958.615159606481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45958.615159606481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45958.615159606481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45958.615159606481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45958.615159606481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45958.615159606481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45958.615159606481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45958.615159606481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45958.615159606481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45958.615159606481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45958.615159606481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45958.615159606481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45958.615159606481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45958.615159606481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45958.615159606481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45958.615159606481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45958.615159606481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45958.615159606481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45958.615159606481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45958.615159606481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45958.615159606481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45958.615159606481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45958.615159606481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45958.615159606481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45958.615159606481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45958.615159606481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45958.615159606481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45958.615159606481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45958.615159606481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45958.615159606481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45958.615159606481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45958.615159606481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45958.615159606481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45958.615159606481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45958.615159606481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45958.615159606481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45958.615159606481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45958.615159606481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45958.615159606481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45958.615159606481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45958.615159606481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45958.615159606481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45958.615159606481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45958.615159606481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45958.615159606481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45958.615159606481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45958.615159606481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45958.615159606481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45958.615159606481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45958.615159606481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45958.615159606481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45958.615159606481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45958.615159606481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45958.615159606481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45958.615159606481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45958.615159606481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45958.615159606481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45958.615159606481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45958.615159606481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45958.615159606481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45958.615159606481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45958.615159606481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45958.615159606481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45958.615159606481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45958.615159606481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45958.615159606481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45958.615159606481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45958.615159606481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45958.615159606481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45958.615159606481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45958.615159606481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45958.615159606481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45958.615159606481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45958.615159606481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45958.615159606481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45958.615159606481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45958.615159606481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45958.615159606481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45958.615159606481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45958.615159606481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45958.615159606481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45958.615159606481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45958.615159606481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45958.615159606481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45958.615159606481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45958.615159606481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45958.615159606481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45958.615159606481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45958.615159606481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45958.615159606481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45958.615159606481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45958.615159606481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45958.615159606481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45958.615159606481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45958.615159606481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45958.615159606481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45958.615159606481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45958.615159606481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45958.615159606481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45958.615159606481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45958.615159606481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45958.615159606481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45958.615159606481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45958.615159606481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45958.615159606481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45958.615159606481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45958.615159606481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45958.615159606481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45958.615159606481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45958.615159606481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45958.615159606481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45958.615159606481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45958.615159606481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45958.615159606481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45958.615159606481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45958.615159606481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45958.615159606481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45958.615159606481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45958.615159606481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45958.615159606481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45958.615159606481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45958.615159606481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45958.615159606481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45958.615159606481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45958.615159606481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45958.615159606481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45958.615159606481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45958.615159606481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45958.615159606481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45958.615159606481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45958.615159606481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45958.615159606481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45958.615159606481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45958.615159606481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45958.615159606481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45958.615159606481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45958.615159606481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45958.615159606481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45958.615159606481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45958.615159606481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45958.615159606481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45958.615159606481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45958.615159606481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45958.615159606481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45958.615159606481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45958.615159606481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45958.615159606481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45958.615159606481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45958.615159606481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45958.615159606481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45958.615159606481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45958.615159606481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45958.615159606481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45958.615159606481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45958.615159606481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45958.615159606481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45958.615159606481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45958.615159606481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45958.615159606481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45958.615159606481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45958.615159606481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45958.615159606481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45958.615159606481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45958.615159606481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45958.615159606481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45958.615159606481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45958.615159606481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45958.615159606481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45958.615159606481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45958.615159606481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45958.615159606481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45958.615159606481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45958.615159606481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45958.615159606481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45958.615159606481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45958.615159606481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45958.615159606481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45958.615159606481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45958.615159606481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45958.615159606481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45958.615159606481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45958.615159606481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45958.615159606481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45958.615159606481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45958.615159606481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45958.615159606481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45958.615159606481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45958.615159606481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45958.615159606481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45958.615159606481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45958.615159606481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45958.615159606481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45958.615159606481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45958.615159606481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45958.615159606481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45958.615159606481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45958.615159606481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45958.615159606481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45958.615159606481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45958.615159606481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45958.615159606481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45958.615159606481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45958.615159606481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45958.615159606481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45958.615159606481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45958.615159606481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45958.615159606481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45958.615159606481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45958.615159606481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45958.615159606481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45958.615159606481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45958.615159606481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45958.615159606481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45958.615159606481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45958.615159606481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45958.615159606481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45958.615159606481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45958.615159606481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45958.615159606481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45958.615159606481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45958.615159606481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45958.615159606481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45958.615159606481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45958.615159606481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45958.615159606481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45958.615159606481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45958.615159606481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45958.615159606481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45958.615159606481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45958.615159606481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45958.615159606481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45958.615159606481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45958.615159606481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45958.615159606481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45958.615159606481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45958.615159606481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45958.615159606481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45958.615159606481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45958.615159606481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45958.615159606481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45958.615159606481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45958.615159606481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45958.615159606481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45958.615159606481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45958.615159606481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45958.615159606481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45958.615159606481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45958.615159606481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45958.615159606481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45958.615159606481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45958.615159606481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45958.615159606481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45958.615159606481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45958.615159606481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45958.615159606481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45958.615159606481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45958.615159606481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45958.615159606481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45958.615159606481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45958.615159606481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45958.615159606481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45958.615159606481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45958.615159606481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45958.615159606481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45958.615159606481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45958.615159606481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45958.615159606481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45958.615159606481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45958.615159606481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45958.615159606481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45958.615159606481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45958.615159606481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45958.615159606481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45958.615159606481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45958.615159606481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45958.615159606481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45958.615159606481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45958.615159606481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45958.615159606481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45958.615159606481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45958.615159606481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45958.615159606481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45958.615159606481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45958.615159606481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45958.615159606481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45958.615159606481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45958.615159606481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45958.615159606481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45958.615159606481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45958.615159606481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45958.615159606481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45958.615159606481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45958.615159606481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45958.615159606481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45958.615159606481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45958.615159606481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45958.615159606481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45958.615159606481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45958.615159606481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45958.615159606481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45958.615159606481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45958.615159606481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45958.615159606481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45958.615159606481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45958.615159606481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45958.615159606481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45958.615159606481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45958.615159606481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45958.615159606481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45958.615159606481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45958.615159606481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45958.615159606481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45958.615159606481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45958.615159606481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45958.615159606481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45958.615159606481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45958.615159606481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45958.615159606481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45958.615159606481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45958.615159606481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45958.615159606481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45958.615159606481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45958.615159606481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45958.615159606481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45958.615159606481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45958.615159606481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45958.615159606481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45958.615159606481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45958.615159606481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45958.615159606481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45958.615159606481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45958.615159606481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45958.615159606481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45958.615159606481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45958.615159606481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45958.615159606481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45958.615159606481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45958.615159606481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45958.615159606481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45958.615159606481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45958.615159606481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45958.615159606481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45958.615159606481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45958.615159606481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45958.615159606481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45958.615159606481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45958.615159606481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45958.615159606481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45958.615159606481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45958.615159606481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45958.615159606481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45958.615159606481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45958.615159606481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45958.615159606481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45958.615159606481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45958.615159606481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45958.615159606481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45958.615159606481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45958.615159606481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45958.615159606481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45958.615159606481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45958.615159606481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45958.615159606481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45958.615159606481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45958.615159606481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45958.615159606481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45958.615159606481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45958.615159606481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45958.615159606481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45958.615159606481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45958.615159606481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45958.615159606481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45958.615159606481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45958.615159606481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45958.615159606481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45958.615159606481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45958.615159606481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45958.615159606481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45958.615159606481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45958.615159606481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45958.615159606481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45958.615159606481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45958.615159606481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45958.615159606481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45958.615159606481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45958.615159606481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45958.615159606481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45958.615159606481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45958.615159606481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45958.615159606481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45958.615159606481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45958.615159606481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45958.615159606481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45958.615159606481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45958.615159606481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45958.615159606481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45958.615159606481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45958.615159606481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45958.615159606481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45958.615159606481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45958.615159606481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45958.615159606481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45958.615159606481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45958.615159606481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45958.615159606481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45958.615159606481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45958.615159606481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45958.615159606481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45958.615159606481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45958.615159606481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45958.615159606481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45958.615159606481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45958.615159606481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45958.615159606481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45958.615159606481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45958.615159606481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45958.615159606481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45958.615159606481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45958.615159606481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45958.615159606481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45958.615159606481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45958.615159606481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45958.615159606481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45958.615159606481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45958.615159606481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45958.615159606481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45958.615159606481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45958.615159606481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45958.615159606481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45958.615159606481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45958.615159606481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45958.615159606481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45958.615159606481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45958.615159606481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45958.615159606481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45958.615159606481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45958.615159606481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45958.615159606481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45958.615159606481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45958.615159606481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45958.615159606481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45958.615159606481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45958.615159606481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45958.615159606481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45958.615159606481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45958.615159606481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45958.615159606481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45958.615159606481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45958.615159606481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45958.615159606481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45958.615159606481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45958.615159606481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45958.615159606481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45958.615159606481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45958.615159606481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45958.615159606481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45958.615159606481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45958.615159606481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45958.615159606481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45958.615159606481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45958.615159606481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45958.615159606481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45958.615159606481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45958.615159606481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45958.615159606481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45958.615159606481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45958.615159606481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45958.615159606481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45958.615159606481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45958.615159606481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45958.615159606481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45958.615159606481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45958.615159606481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45958.615159606481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45958.615159606481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45958.615159606481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45958.615159606481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45958.615159606481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45958.615159606481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45958.615159606481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45958.615159606481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45958.615159606481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45958.615159606481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45958.615159606481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45958.615159606481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45958.615159606481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45958.615159606481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45958.615159606481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45958.615159606481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45958.615159606481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45958.615159606481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45958.615159606481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45958.615159606481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45958.615159606481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45958.615159606481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45958.615159606481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45958.615159606481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45958.615159606481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45958.615159606481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45958.615159606481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45958.615159606481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45958.615159606481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45958.615159606481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45958.615159606481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45958.615159606481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45958.615159606481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45958.615159606481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45958.615159606481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45958.615159606481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45958.615159606481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45958.615159606481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45958.615159606481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45958.615159606481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45958.615159606481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45958.615159606481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45958.615159606481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45958.615159606481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45958.615159606481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45958.615159606481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45958.615159606481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45958.615159606481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45958.615159606481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45958.615159606481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45958.615159606481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45958.615159606481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45958.615159606481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45958.615159606481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45958.615159606481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45958.615159606481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45958.615159606481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45958.615159606481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45958.615159606481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45958.615159606481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45958.615159606481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45958.615159606481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45958.615159606481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45958.615159606481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45958.615159606481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45958.615159606481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45958.615159606481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45958.615159606481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45958.615159606481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45958.615159606481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45958.615159606481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45958.615159606481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45958.615159606481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45958.615159606481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45958.615159606481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45958.615159606481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45958.615159606481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45958.615159606481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45958.615159606481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45958.615159606481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45958.615159606481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45958.615159606481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45958.615159606481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45958.615159606481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45958.615159606481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45958.615159606481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45958.615159606481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45958.615159606481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45958.615159606481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45958.615159606481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45958.615159606481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45958.615159606481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45958.615159606481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45958.615159606481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45958.615159606481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45958.615159606481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45958.615159606481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45958.615159606481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45958.615159606481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45958.615159606481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45958.615159606481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45958.615159606481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45958.615159606481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45958.615159606481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45958.615159606481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45958.615159606481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45958.615159606481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45958.615159606481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45958.615159606481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45958.615159606481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45958.615159606481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45958.615159606481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45958.615159606481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45958.615159606481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45958.615159606481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45958.615159606481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45958.615159606481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45958.615159606481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45958.615159606481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45958.615159606481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45958.615159606481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45958.615159606481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45958.615159606481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45958.615159606481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45958.615159606481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45958.615159606481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45958.615159606481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45958.615159606481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45958.615159606481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45958.615159606481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45958.615159606481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45958.615159606481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45958.615159606481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45958.615159606481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45958.615159606481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45958.615159606481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45958.615159606481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45958.615159606481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45958.615159606481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45958.615159606481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45958.615159606481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45958.615159606481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45958.615159606481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45958.615159606481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45958.615159606481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45958.615159606481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45958.615159606481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45958.615159606481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45958.615159606481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45958.615159606481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45958.615159606481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45958.615159606481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45958.615159606481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45958.615159606481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45958.615159606481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45958.615159606481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45958.615159606481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45958.615159606481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45958.615159606481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45958.615159606481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45958.615159606481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45958.615159606481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45958.615159606481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45958.615159606481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45958.615159606481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45958.615159606481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45958.615159606481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45958.615159606481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45958.615159606481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45958.615159606481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45958.615159606481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45958.615159606481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45958.615159606481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45958.615159606481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45958.615159606481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45958.615159606481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45958.615159606481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45958.615159606481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45958.615159606481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45958.615159606481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45958.615159606481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45958.615159606481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45958.615159606481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45958.615159606481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45958.615159606481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45958.615159606481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45958.615159606481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45958.615159606481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45958.615159606481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45958.615159606481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45958.615159606481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45958.615159606481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45958.615159606481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45958.615159606481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45958.615159606481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45958.615159606481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45958.615159606481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45958.615159606481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45958.615159606481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45958.615159606481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45958.615159606481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45958.615159606481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45958.615159606481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45958.615159606481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45958.615159606481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45958.615159606481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45958.615159606481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45958.615159606481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45958.615159606481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45958.615159606481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45958.615159606481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45958.615159606481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45958.615159606481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45958.615159606481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45958.615159606481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45958.615159606481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45958.615159606481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45958.615159606481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45958.615159606481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45958.615159606481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45958.615159606481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45958.615159606481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45958.615159606481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45958.615159606481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45958.615159606481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45958.615159606481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45958.615159606481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45958.615159606481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45958.615159606481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45958.615159606481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45958.615159606481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45958.615159606481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45958.615159606481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45958.615159606481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45958.615159606481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45958.615159606481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45958.615159606481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45958.615159606481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45958.615159606481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45958.615159606481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45958.615159606481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45958.615159606481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45958.615159606481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45958.615159606481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45958.615159606481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45958.615159606481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45958.615159606481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45958.615159606481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45958.615159606481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45958.615159606481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45958.615159606481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45958.615159606481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45958.615159606481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45958.615159606481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45958.615159606481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45958.615159606481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45958.615159606481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45958.615159606481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45958.615159606481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45958.615159606481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45958.615159606481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45958.615159606481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45958.615159606481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45958.615159606481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45958.615159606481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45958.615159606481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45958.615159606481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45958.615159606481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45958.615159606481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45958.615159606481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45958.615159606481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45958.615159606481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45958.615159606481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45958.615159606481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45958.615159606481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45958.615159606481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45958.615159606481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45958.615159606481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45958.615159606481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45958.615159606481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45958.615159606481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45958.615159606481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45958.615159606481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45958.615159606481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45958.615159606481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45958.615159606481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45958.615159606481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45958.615159606481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45958.615159606481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45958.615159606481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45958.615159606481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45958.615159606481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45958.615159606481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45958.615159606481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45958.615159606481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45958.615159606481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45958.615159606481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45958.615159606481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45958.615159606481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45958.615159606481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45958.615159606481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45958.615159606481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45958.615159606481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45958.615159606481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45958.615159606481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45958.615159606481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45958.615159606481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45958.615159606481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45958.615159606481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45958.615159606481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45958.615159606481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45958.615159606481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45958.615159606481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45958.615159606481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45958.615159606481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45958.615159606481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45958.615159606481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45958.615159606481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45958.615159606481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45958.615159606481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45958.615159606481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45958.615159606481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45958.615159606481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45958.615159606481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45958.615159606481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45958.615159606481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45958.615159606481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45958.615159606481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45958.615159606481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45958.615159606481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45958.615159606481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45958.615159606481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45958.615159606481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45958.615159606481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45958.615159606481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45958.615159606481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45958.615159606481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45958.615159606481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45958.615159606481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45958.615159606481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45958.615159606481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45958.615159606481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45958.615159606481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45958.615159606481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45958.615159606481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45958.615159606481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45958.615159606481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45958.615159606481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45958.615159606481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45958.615159606481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45958.615159606481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45958.615159606481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45958.615159606481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45958.615159606481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45958.615159606481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45958.615159606481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45958.615159606481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45958.615159606481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45958.615159606481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45958.615159606481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45958.615159606481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45958.615159606481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45958.615159606481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45958.615159606481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45958.615159606481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45958.615159606481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45958.615159606481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45958.615159606481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45958.615159606481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45958.615159606481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45958.615159606481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45958.615159606481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45958.615159606481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45958.615159606481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45958.615159606481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45958.615159606481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45958.615159606481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45958.615159606481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45958.615159606481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45958.615159606481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45958.615159606481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45958.615159606481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45958.615159606481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45958.615159606481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45958.615159606481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45958.615159606481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45958.615159606481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45958.615159606481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45958.615159606481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45958.615159606481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45958.615159606481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45958.615159606481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45958.615159606481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45958.615159606481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45958.615159606481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45958.615159606481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45958.615159606481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45958.615159606481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45958.615159606481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45958.615159606481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45958.615159606481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45958.615159606481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45958.615159606481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45958.615159606481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45958.615159606481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45958.615159606481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45958.615159606481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45958.615159606481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45958.615159606481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45958.615159606481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45958.615159606481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45958.615159606481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45958.615159606481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45958.615159606481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45958.615159606481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45958.615159606481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45958.615159606481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45958.615159606481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45958.615159606481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45958.615159606481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45958.615159606481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45958.615159606481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45958.615159606481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45958.615159606481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45958.615159606481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45958.615159606481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45958.615159606481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45958.615159606481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45958.615159606481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45958.615159606481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45958.615159606481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45958.615159606481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45958.615159606481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45958.615159606481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45958.615159606481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45958.615159606481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45958.615159606481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45958.615159606481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45958.615159606481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45958.615159606481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45958.615159606481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45958.615159606481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45958.615159606481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45958.615159606481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45958.615159606481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45958.615159606481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45958.615159606481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45958.615159606481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45958.615159606481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45958.615159606481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45958.615159606481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45958.615159606481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45958.615159606481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45958.615159606481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45958.615159606481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45958.615159606481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45958.615159606481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45958.615159606481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45958.615159606481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45958.615159606481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45958.615159606481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45958.615159606481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45958.615159606481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45958.615159606481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45958.615159606481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45958.615159606481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45958.615159606481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45958.615159606481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45958.615159606481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45958.615159606481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45958.615159606481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45958.615159606481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45958.615159606481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45958.615159606481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45958.615159606481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45958.615159606481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45958.615159606481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45958.615159606481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45958.615159606481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45958.615159606481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45958.615159606481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45958.615159606481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45958.615159606481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45958.615159606481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45958.615159606481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45958.615159606481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45958.615159606481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45958.615159606481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45958.615159606481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45958.615159606481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45958.615159606481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45958.615159606481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45958.615159606481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45958.615159606481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45958.615159606481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45958.615159606481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45958.615159606481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45958.615159606481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45958.615159606481</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255.13444201388484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7.9812384261458647E-2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45958.615159606481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45958.615159606481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45958.615159606481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45958.615159606481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45958.615159606481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45958.615159606481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45958.615159606481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45958.615159606481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45958.615159606481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45958.615159606481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45958.615159606481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45958.615159606481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45958.615159606481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45958.615159606481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45958.615159606481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45958.615159606481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45958.615159606481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45958.615159606481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45958.615159606481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45958.615159606481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45958.615159606481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45958.615159606481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45958.615159606481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45958.615159606481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45958.615159606481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45958.615159606481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45958.615159606481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45958.615159606481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45958.615159606481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45958.615159606481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45958.615159606481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45958.615159606481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45958.615159606481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45958.615159606481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45958.615159606481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45958.615159606481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45958.615159606481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45958.615159606481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45958.615159606481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45958.615159606481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45958.615159606481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45958.615159606481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45958.615159606481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45958.615159606481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45958.615159606481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45958.615159606481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45958.615159606481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45958.615159606481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45958.615159606481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45958.615159606481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45958.615159606481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45958.615159606481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45958.615159606481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45958.615159606481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45958.615159606481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45958.615159606481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45958.615159606481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45958.615159606481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45958.615159606481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45958.615159606481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45958.615159606481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45958.615159606481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45958.615159606481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45958.615159606481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45958.615159606481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45958.615159606481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45958.615159606481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45958.615159606481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45958.615159606481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45958.615159606481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45958.615159606481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45958.615159606481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45958.615159606481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45958.615159606481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45958.615159606481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45958.615159606481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45958.615159606481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45958.615159606481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45958.615159606481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45958.615159606481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45958.615159606481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45958.615159606481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45958.615159606481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45958.615159606481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45958.615159606481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45958.615159606481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45958.615159606481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45958.615159606481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45958.615159606481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45958.615159606481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45958.615159606481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45958.615159606481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45958.615159606481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45958.615159606481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45958.615159606481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45958.615159606481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45958.615159606481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45958.615159606481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45958.615159606481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45958.615159606481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45958.615159606481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45958.615159606481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45958.615159606481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45958.615159606481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45958.615159606481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45958.615159606481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45958.615159606481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45958.615159606481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45958.615159606481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45958.615159606481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45958.615159606481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45958.615159606481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45958.615159606481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45958.615159606481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45958.615159606481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45958.615159606481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45958.615159606481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45958.615159606481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45958.615159606481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45958.615159606481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45958.615159606481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45958.615159606481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45958.615159606481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45958.615159606481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45958.615159606481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45958.615159606481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45958.615159606481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45958.615159606481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45958.615159606481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45958.615159606481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45958.615159606481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45958.615159606481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45958.615159606481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45958.615159606481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45958.615159606481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45958.615159606481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45958.615159606481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45958.615159606481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45958.615159606481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45958.615159606481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45958.615159606481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45958.615159606481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45958.615159606481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45958.615159606481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45958.615159606481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45958.615159606481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45958.615159606481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45958.615159606481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45958.615159606481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45958.615159606481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45958.615159606481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45958.615159606481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45958.615159606481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45958.615159606481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45958.615159606481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45958.615159606481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45958.615159606481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45958.615159606481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45958.615159606481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45958.615159606481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45958.615159606481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45958.615159606481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45958.615159606481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45958.615159606481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45958.615159606481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45958.615159606481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45958.615159606481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45958.615159606481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45958.615159606481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45958.615159606481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45958.615159606481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45958.615159606481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45958.615159606481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45958.615159606481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45958.615159606481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45958.615159606481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45958.615159606481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45958.615159606481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45958.615159606481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45958.615159606481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45958.615159606481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45958.615159606481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45958.615159606481</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45958.615159606481</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66.783099421292718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32.426282291664393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9.9540484953686246</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45958.615159606481</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45958.615159606481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45958.615159606481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45958.615159606481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45958.615159606481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45958.615159606481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45958.615159606481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45958.615159606481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45958.615159606481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45958.615159606481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45958.615159606481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45958.615159606481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45958.615159606481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45958.615159606481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45958.615159606481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45958.615159606481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45958.615159606481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45958.615159606481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45958.615159606481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45958.615159606481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45958.615159606481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45958.615159606481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45958.615159606481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45958.615159606481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45958.615159606481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45958.615159606481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45958.615159606481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45958.615159606481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45958.615159606481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45958.615159606481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45958.615159606481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45958.615159606481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45958.615159606481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45958.615159606481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45958.615159606481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45958.615159606481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45958.615159606481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45958.615159606481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45958.615159606481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45958.615159606481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45958.615159606481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45958.615159606481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45958.615159606481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45958.615159606481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45958.615159606481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45958.615159606481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45958.615159606481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45958.615159606481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45958.615159606481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45958.615159606481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45958.615159606481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45958.615159606481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45958.615159606481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45958.615159606481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45958.615159606481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45958.615159606481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45958.615159606481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45958.615159606481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45958.615159606481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45958.615159606481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45958.615159606481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45958.615159606481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45958.615159606481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45958.615159606481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45958.615159606481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45958.615159606481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45958.615159606481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45958.615159606481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45958.615159606481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45958.615159606481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45958.615159606481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45958.615159606481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45958.615159606481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45958.615159606481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45958.615159606481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45958.615159606481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45958.615159606481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45958.615159606481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45958.615159606481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45958.615159606481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45958.615159606481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45958.615159606481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45958.615159606481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45958.615159606481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45958.615159606481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45958.615159606481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45958.615159606481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45958.615159606481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45958.615159606481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45958.615159606481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45958.615159606481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45958.615159606481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45958.615159606481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45958.615159606481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45958.615159606481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45958.615159606481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45958.615159606481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45958.615159606481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45958.615159606481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45958.615159606481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45958.615159606481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45958.615159606481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45958.615159606481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45958.615159606481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45958.615159606481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45958.615159606481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45958.615159606481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45958.615159606481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45958.615159606481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45958.615159606481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45958.615159606481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45958.615159606481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45958.615159606481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45958.615159606481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45958.615159606481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45958.615159606481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45958.615159606481</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45958.615159606481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45958.615159606481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45958.615159606481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45958.615159606481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45958.615159606481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45958.615159606481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45958.615159606481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45958.615159606481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45958.615159606481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45958.615159606481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45958.615159606481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45958.615159606481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45958.615159606481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45958.615159606481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45958.615159606481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45958.615159606481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45958.615159606481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45958.615159606481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45958.615159606481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45958.615159606481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45958.615159606481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45958.615159606481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45958.615159606481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45958.615159606481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45958.615159606481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45958.615159606481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45958.615159606481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45958.615159606481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45958.615159606481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45958.615159606481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45958.615159606481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45958.615159606481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45958.615159606481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45958.615159606481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45958.615159606481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45958.615159606481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45958.615159606481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45958.615159606481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45958.615159606481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45958.615159606481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45958.615159606481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45958.615159606481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45958.615159606481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45958.615159606481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45958.615159606481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45958.615159606481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45958.615159606481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45958.615159606481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45958.615159606481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45958.615159606481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45958.615159606481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45958.615159606481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45958.615159606481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45958.615159606481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45958.615159606481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45958.615159606481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45958.615159606481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45958.615159606481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45958.615159606481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45958.615159606481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45958.615159606481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45958.615159606481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45958.615159606481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45958.615159606481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45958.615159606481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45958.615159606481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45958.615159606481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45958.615159606481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45958.615159606481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45958.615159606481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45958.615159606481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45958.615159606481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45958.615159606481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45958.615159606481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45958.615159606481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45958.615159606481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45958.615159606481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45958.615159606481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45958.615159606481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45958.615159606481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45958.615159606481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45958.615159606481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45958.615159606481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45958.615159606481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45958.615159606481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45958.615159606481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45958.615159606481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45958.615159606481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45958.615159606481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45958.615159606481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45958.615159606481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45958.615159606481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45958.615159606481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45958.615159606481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45958.615159606481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45958.615159606481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45958.615159606481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45958.615159606481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45958.615159606481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45958.615159606481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45958.615159606481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45958.615159606481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45958.615159606481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45958.615159606481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45958.615159606481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45958.615159606481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45958.615159606481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45958.615159606481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45958.615159606481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45958.615159606481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45958.615159606481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45958.615159606481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45958.615159606481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45958.615159606481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45958.615159606481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45958.615159606481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45958.615159606481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45958.615159606481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45958.615159606481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45958.615159606481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45958.615159606481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45958.615159606481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45958.615159606481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45958.615159606481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45958.615159606481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45958.615159606481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45958.615159606481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45958.615159606481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45958.615159606481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45958.615159606481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45958.615159606481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45958.615159606481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45958.615159606481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45958.615159606481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45958.615159606481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45958.615159606481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45958.615159606481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45958.615159606481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45958.615159606481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45958.615159606481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45958.615159606481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45958.615159606481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45958.615159606481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45958.615159606481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45958.615159606481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45958.615159606481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45958.615159606481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45958.615159606481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45958.615159606481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45958.615159606481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45958.615159606481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45958.615159606481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45958.615159606481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45958.615159606481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45958.615159606481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45958.615159606481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45958.615159606481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45958.615159606481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45958.615159606481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45958.615159606481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45958.615159606481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45958.615159606481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45958.615159606481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45958.615159606481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45958.615159606481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45958.615159606481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45958.615159606481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45958.615159606481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45958.615159606481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45958.615159606481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45958.615159606481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45958.615159606481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45958.615159606481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45958.615159606481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45958.615159606481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45958.615159606481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45958.615159606481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45958.615159606481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45958.615159606481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45958.615159606481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45958.615159606481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45958.615159606481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45958.615159606481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45958.615159606481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45958.615159606481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45958.615159606481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45958.615159606481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45958.615159606481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45958.615159606481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45958.615159606481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45958.615159606481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45958.615159606481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45958.615159606481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45958.615159606481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45958.615159606481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45958.615159606481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45958.615159606481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45958.615159606481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45958.615159606481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45958.615159606481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45958.615159606481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45958.615159606481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45958.615159606481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45958.615159606481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45958.615159606481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45958.615159606481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45958.615159606481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45958.615159606481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45958.615159606481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45958.615159606481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45958.615159606481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45958.615159606481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45958.615159606481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45958.615159606481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45958.615159606481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45958.615159606481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45958.615159606481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45958.615159606481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45958.615159606481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45958.615159606481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45958.615159606481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45958.615159606481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45958.615159606481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45958.615159606481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45958.615159606481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45958.615159606481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45958.615159606481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45958.615159606481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45958.615159606481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45958.615159606481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45958.615159606481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45958.615159606481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45958.615159606481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45958.615159606481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45958.615159606481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45958.615159606481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45958.615159606481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45958.615159606481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45958.615159606481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45958.615159606481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45958.615159606481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45958.615159606481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45958.615159606481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45958.615159606481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45958.615159606481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45958.615159606481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45958.615159606481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45958.615159606481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45958.615159606481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45958.615159606481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45958.615159606481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45958.615159606481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45958.615159606481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45958.615159606481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45958.615159606481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45958.615159606481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45958.615159606481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45958.615159606481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45958.615159606481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45958.615159606481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45958.615159606481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45958.615159606481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45958.615159606481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45958.615159606481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45958.615159606481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45958.615159606481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45958.615159606481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45958.615159606481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45958.615159606481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45958.615159606481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45958.615159606481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45958.615159606481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45958.615159606481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45958.615159606481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45958.615159606481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45958.615159606481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45958.615159606481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45958.615159606481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45958.615159606481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45958.615159606481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45958.615159606481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45958.615159606481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45958.615159606481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45958.615159606481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45958.615159606481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45958.615159606481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45958.615159606481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45958.615159606481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45958.615159606481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45958.615159606481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45958.615159606481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45958.615159606481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45958.615159606481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45958.615159606481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45958.615159606481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45958.615159606481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45958.615159606481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45958.615159606481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45958.615159606481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45958.615159606481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45958.615159606481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45958.615159606481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45958.615159606481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45958.615159606481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45958.615159606481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45958.615159606481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45958.615159606481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45958.615159606481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45958.615159606481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45958.615159606481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45958.615159606481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45958.615159606481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45958.615159606481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45958.615159606481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45958.615159606481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45958.615159606481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45958.615159606481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45958.615159606481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45958.615159606481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45958.615159606481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45958.615159606481</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0.10918738425971242</v>
      </c>
      <c r="H2" s="107">
        <v>45958.505972222221</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45958.615159606481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45958.615159606481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45958.615159606481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45958.615159606481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45958.615159606481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45958.615159606481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45958.615159606481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45958.615159606481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45958.615159606481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45958.615159606481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45958.615159606481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45958.615159606481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45958.615159606481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45958.615159606481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45958.615159606481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45958.615159606481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45958.615159606481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45958.615159606481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45958.615159606481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45958.615159606481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45958.615159606481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45958.615159606481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45958.615159606481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45958.615159606481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45958.615159606481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45958.615159606481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45958.615159606481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45958.615159606481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45958.615159606481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45958.615159606481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45958.615159606481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45958.615159606481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45958.615159606481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45958.615159606481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45958.615159606481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45958.615159606481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45958.615159606481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45958.615159606481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45958.615159606481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45958.615159606481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45958.615159606481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45958.615159606481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45958.615159606481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45958.615159606481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45958.615159606481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45958.615159606481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45958.615159606481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45958.615159606481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45958.615159606481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45958.615159606481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45958.615159606481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45958.615159606481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45958.615159606481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45958.615159606481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45958.615159606481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45958.615159606481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45958.615159606481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45958.615159606481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45958.615159606481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45958.615159606481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45958.615159606481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45958.615159606481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45958.615159606481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45958.615159606481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45958.615159606481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45958.615159606481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45958.615159606481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45958.615159606481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45958.615159606481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45958.615159606481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45958.615159606481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45958.615159606481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45958.615159606481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45958.615159606481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45958.615159606481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45958.615159606481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45958.615159606481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45958.615159606481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45958.615159606481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45958.615159606481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45958.615159606481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45958.615159606481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45958.615159606481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45958.615159606481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45958.615159606481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45958.615159606481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45958.615159606481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45958.615159606481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45958.615159606481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45958.615159606481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45958.615159606481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45958.615159606481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45958.615159606481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45958.615159606481</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2025-10-28T11:47:51Z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