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 documentId="120_S{2AC9BD13-BADA-5192-A53E-5A8FF88502F6}" xr6:coauthVersionLast="47" xr6:coauthVersionMax="47" xr10:uidLastSave="{6C94170C-F699-4D11-B996-91906172FDD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J6" i="4"/>
  <c r="J7" i="4"/>
  <c r="J8" i="4"/>
  <c r="J9" i="4"/>
  <c r="J10"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<sst xmlns="http://schemas.openxmlformats.org/spreadsheetml/2006/main" count="180267" uniqueCount="39119">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</sst>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305.73268506944441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45968.681110995371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45968.681110995371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45968.681110995371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45968.681110995371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45968.681110995371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45968.681110995371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45968.681110995371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45968.681110995371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45968.681110995371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45968.681110995371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45968.681110995371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45968.681110995371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45968.681110995371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45968.681110995371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45968.681110995371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45968.681110995371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45968.681110995371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45968.681110995371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45968.681110995371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45968.681110995371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45968.681110995371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45968.681110995371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45968.681110995371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45968.681110995371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45968.681110995371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45968.681110995371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45968.681110995371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45968.681110995371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45968.681110995371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45968.681110995371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45968.681110995371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45968.681110995371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45968.681110995371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45968.681110995371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45968.681110995371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45968.681110995371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45968.681110995371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45968.681110995371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45968.681110995371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45968.681110995371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45968.681110995371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45968.681110995371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45968.681110995371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45968.681110995371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45968.681110995371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45968.681110995371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45968.681110995371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45968.681110995371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45968.681110995371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45968.681110995371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45968.681110995371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45968.681110995371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45968.681110995371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45968.681110995371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45968.681110995371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45968.681110995371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45968.681110995371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45968.681110995371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45968.681110995371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45968.681110995371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45968.681110995371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45968.681110995371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45968.681110995371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45968.681110995371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45968.681110995371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45968.681110995371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45968.681110995371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45968.681110995371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45968.681110995371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45968.681110995371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45968.681110995371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45968.681110995371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45968.681110995371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45968.681110995371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45968.681110995371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45968.681110995371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45968.681110995371</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45968.681110995371</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C49E4D73-4168-42CB-8B83-336A546FB099}"/>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143.68127303240908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7.3657291664858349E-2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45968.681110995371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45968.681110995371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45968.681110995371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45968.681110995371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45968.681110995371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45968.681110995371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45968.681110995371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45968.681110995371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45968.681110995371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45968.681110995371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45968.681110995371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45968.681110995371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45968.681110995371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45968.681110995371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45968.681110995371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45968.681110995371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45968.681110995371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45968.681110995371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45968.681110995371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45968.681110995371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45968.681110995371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45968.681110995371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45968.681110995371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45968.681110995371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45968.681110995371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45968.681110995371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45968.681110995371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45968.681110995371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45968.681110995371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45968.681110995371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45968.681110995371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45968.681110995371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45968.681110995371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45968.681110995371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45968.681110995371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45968.681110995371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45968.681110995371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45968.681110995371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45968.681110995371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45968.681110995371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45968.681110995371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45968.681110995371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45968.681110995371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45968.681110995371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45968.681110995371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45968.681110995371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45968.681110995371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45968.681110995371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45968.681110995371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45968.681110995371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45968.681110995371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45968.681110995371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45968.681110995371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45968.681110995371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45968.681110995371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45968.681110995371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45968.681110995371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45968.681110995371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45968.681110995371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45968.681110995371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45968.681110995371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45968.681110995371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45968.681110995371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45968.681110995371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45968.681110995371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45968.681110995371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45968.681110995371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45968.681110995371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45968.681110995371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45968.681110995371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45968.681110995371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45968.681110995371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45968.681110995371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45968.681110995371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45968.681110995371</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45968.681110995371</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45968.681110995371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45968.681110995371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45968.681110995371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45968.681110995371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45968.681110995371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45968.681110995371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45968.681110995371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45968.681110995371</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45968.681110995371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45968.681110995371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45968.681110995371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45968.681110995371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45968.681110995371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45968.681110995371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45968.681110995371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45968.681110995371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45968.681110995371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45968.681110995371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45968.681110995371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45968.681110995371</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45968.681110995371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45968.681110995371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45968.681110995371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45968.681110995371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45968.681110995371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45968.681110995371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45968.681110995371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45968.681110995371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45968.681110995371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45968.681110995371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45968.681110995371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45968.681110995371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45968.681110995371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45968.681110995371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45968.681110995371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45968.681110995371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45968.681110995371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45968.681110995371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45968.681110995371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45968.681110995371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45968.681110995371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45968.681110995371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45968.681110995371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45968.681110995371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45968.681110995371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45968.681110995371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45968.681110995371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45968.681110995371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45968.681110995371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45968.681110995371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45968.681110995371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45968.681110995371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45968.681110995371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45968.681110995371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45968.681110995371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45968.681110995371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45968.681110995371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45968.681110995371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45968.681110995371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45968.681110995371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45968.681110995371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45968.681110995371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45968.681110995371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45968.681110995371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45968.681110995371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45968.681110995371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45968.681110995371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45968.681110995371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45968.681110995371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45968.681110995371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45968.681110995371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45968.681110995371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45968.681110995371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45968.681110995371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45968.681110995371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45968.681110995371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45968.681110995371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45968.681110995371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45968.681110995371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45968.681110995371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45968.681110995371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45968.681110995371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45968.681110995371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45968.681110995371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45968.681110995371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45968.681110995371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45968.681110995371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45968.681110995371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45968.681110995371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45968.681110995371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45968.681110995371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45968.681110995371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45968.681110995371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45968.681110995371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45968.681110995371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45968.681110995371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45968.681110995371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45968.681110995371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45968.681110995371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45968.681110995371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45968.681110995371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45968.681110995371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45968.681110995371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45968.681110995371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45968.681110995371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45968.681110995371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45968.681110995371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45968.681110995371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45968.681110995371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45968.681110995371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45968.681110995371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45968.681110995371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45968.681110995371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45968.681110995371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45968.681110995371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45968.681110995371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45968.681110995371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45968.681110995371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45968.681110995371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45968.681110995371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45968.681110995371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45968.681110995371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45968.681110995371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45968.681110995371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45968.681110995371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45968.681110995371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45968.681110995371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45968.681110995371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45968.681110995371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45968.681110995371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45968.681110995371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45968.681110995371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45968.681110995371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45968.681110995371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45968.681110995371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45968.681110995371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45968.681110995371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45968.681110995371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45968.681110995371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45968.681110995371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45968.681110995371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45968.681110995371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45968.681110995371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45968.681110995371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45968.681110995371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45968.681110995371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45968.681110995371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45968.681110995371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45968.681110995371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45968.681110995371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45968.681110995371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45968.681110995371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45968.681110995371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45968.681110995371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45968.681110995371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45968.681110995371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45968.681110995371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45968.681110995371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45968.681110995371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45968.681110995371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45968.681110995371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45968.681110995371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45968.681110995371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45968.681110995371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45968.681110995371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45968.681110995371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45968.681110995371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45968.681110995371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45968.681110995371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45968.681110995371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45968.681110995371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45968.681110995371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45968.681110995371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45968.681110995371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45968.681110995371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45968.681110995371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45968.681110995371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45968.681110995371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45968.681110995371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45968.681110995371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45968.681110995371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45968.681110995371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45968.681110995371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45968.681110995371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45968.681110995371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45968.681110995371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45968.681110995371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45968.681110995371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45968.681110995371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45968.681110995371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45968.681110995371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45968.681110995371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45968.681110995371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45968.681110995371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45968.681110995371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45968.681110995371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45968.681110995371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45968.681110995371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45968.681110995371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45968.681110995371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45968.681110995371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45968.681110995371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45968.681110995371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45968.681110995371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45968.681110995371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45968.681110995371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45968.681110995371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45968.681110995371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45968.681110995371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45968.681110995371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45968.681110995371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45968.681110995371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45968.681110995371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45968.681110995371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45968.681110995371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45968.681110995371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45968.681110995371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45968.681110995371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45968.681110995371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45968.681110995371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45968.681110995371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45968.681110995371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45968.681110995371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45968.681110995371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45968.681110995371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45968.681110995371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45968.681110995371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45968.681110995371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45968.681110995371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45968.681110995371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45968.681110995371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45968.681110995371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45968.681110995371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45968.681110995371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45968.681110995371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45968.681110995371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45968.681110995371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45968.681110995371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45968.681110995371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45968.681110995371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45968.681110995371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45968.681110995371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45968.681110995371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45968.681110995371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45968.681110995371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45968.681110995371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45968.681110995371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45968.681110995371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45968.681110995371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45968.681110995371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45968.681110995371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45968.681110995371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45968.681110995371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45968.681110995371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45968.681110995371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45968.681110995371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45968.681110995371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45968.681110995371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45968.681110995371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45968.681110995371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45968.681110995371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45968.681110995371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45968.681110995371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45968.681110995371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45968.681110995371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45968.681110995371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45968.681110995371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45968.681110995371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45968.681110995371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45968.681110995371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45968.681110995371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45968.681110995371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45968.681110995371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45968.681110995371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45968.681110995371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45968.681110995371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45968.681110995371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45968.681110995371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45968.681110995371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45968.681110995371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45968.681110995371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45968.681110995371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45968.681110995371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45968.681110995371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45968.681110995371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45968.681110995371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45968.681110995371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45968.681110995371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45968.681110995371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45968.681110995371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45968.681110995371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45968.681110995371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45968.681110995371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45968.681110995371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45968.681110995371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45968.681110995371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45968.681110995371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45968.681110995371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45968.681110995371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45968.681110995371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45968.681110995371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45968.681110995371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45968.681110995371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45968.681110995371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45968.681110995371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45968.681110995371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45968.681110995371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45968.681110995371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45968.681110995371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45968.681110995371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45968.681110995371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45968.681110995371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45968.681110995371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45968.681110995371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45968.681110995371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45968.681110995371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45968.681110995371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45968.681110995371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45968.681110995371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45968.681110995371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45968.681110995371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45968.681110995371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45968.681110995371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45968.681110995371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45968.681110995371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45968.681110995371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45968.681110995371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45968.681110995371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45968.681110995371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45968.681110995371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45968.681110995371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45968.681110995371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45968.681110995371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45968.681110995371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45968.681110995371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45968.681110995371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45968.681110995371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45968.681110995371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45968.681110995371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45968.681110995371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45968.681110995371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45968.681110995371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45968.681110995371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45968.681110995371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45968.681110995371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45968.681110995371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45968.681110995371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45968.681110995371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45968.681110995371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45968.681110995371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45968.681110995371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45968.681110995371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45968.681110995371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45968.681110995371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45968.681110995371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45968.681110995371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45968.681110995371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45968.681110995371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45968.681110995371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45968.681110995371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45968.681110995371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45968.681110995371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45968.681110995371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45968.681110995371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45968.681110995371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45968.681110995371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45968.681110995371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45968.681110995371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45968.681110995371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45968.681110995371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45968.681110995371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45968.681110995371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45968.681110995371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45968.681110995371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45968.681110995371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45968.681110995371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45968.681110995371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45968.681110995371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45968.681110995371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45968.681110995371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45968.681110995371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45968.681110995371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45968.681110995371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45968.681110995371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45968.681110995371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45968.681110995371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45968.681110995371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45968.681110995371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45968.681110995371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45968.681110995371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45968.681110995371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45968.681110995371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45968.681110995371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45968.681110995371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45968.681110995371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45968.681110995371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45968.681110995371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45968.681110995371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45968.681110995371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45968.681110995371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45968.681110995371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45968.681110995371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45968.681110995371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45968.681110995371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45968.681110995371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45968.681110995371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45968.681110995371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45968.681110995371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45968.681110995371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45968.681110995371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45968.681110995371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45968.681110995371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45968.681110995371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45968.681110995371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45968.681110995371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45968.681110995371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45968.681110995371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45968.681110995371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45968.681110995371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45968.681110995371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45968.681110995371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45968.681110995371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45968.681110995371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45968.681110995371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45968.681110995371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45968.681110995371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45968.681110995371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45968.681110995371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45968.681110995371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45968.681110995371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45968.681110995371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45968.681110995371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45968.681110995371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45968.681110995371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45968.681110995371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45968.681110995371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45968.681110995371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45968.681110995371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45968.681110995371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45968.681110995371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45968.681110995371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45968.681110995371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45968.681110995371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45968.681110995371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45968.681110995371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45968.681110995371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45968.681110995371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45968.681110995371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45968.681110995371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45968.681110995371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45968.681110995371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45968.681110995371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45968.681110995371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45968.681110995371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45968.681110995371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45968.681110995371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45968.681110995371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45968.681110995371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45968.681110995371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45968.681110995371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45968.681110995371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45968.681110995371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45968.681110995371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45968.681110995371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45968.681110995371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45968.681110995371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45968.681110995371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45968.681110995371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45968.681110995371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45968.681110995371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45968.681110995371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45968.681110995371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45968.681110995371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45968.681110995371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45968.681110995371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45968.681110995371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45968.681110995371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45968.681110995371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45968.681110995371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45968.681110995371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45968.681110995371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45968.681110995371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45968.681110995371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45968.681110995371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45968.681110995371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45968.681110995371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45968.681110995371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45968.681110995371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45968.681110995371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45968.681110995371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45968.681110995371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45968.681110995371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45968.681110995371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45968.681110995371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45968.681110995371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45968.681110995371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45968.681110995371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45968.681110995371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45968.681110995371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45968.681110995371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45968.681110995371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45968.681110995371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45968.681110995371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45968.681110995371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45968.681110995371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45968.681110995371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45968.681110995371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45968.681110995371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45968.681110995371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45968.681110995371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45968.681110995371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45968.681110995371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45968.681110995371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45968.681110995371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45968.681110995371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45968.681110995371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45968.681110995371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45968.681110995371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45968.681110995371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45968.681110995371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45968.681110995371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45968.681110995371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45968.681110995371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45968.681110995371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45968.681110995371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45968.681110995371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45968.681110995371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45968.681110995371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45968.681110995371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45968.681110995371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45968.681110995371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45968.681110995371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45968.681110995371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45968.681110995371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45968.681110995371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45968.681110995371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45968.681110995371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45968.681110995371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45968.681110995371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45968.681110995371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45968.681110995371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45968.681110995371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45968.681110995371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45968.681110995371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45968.681110995371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45968.681110995371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45968.681110995371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45968.681110995371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45968.681110995371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45968.681110995371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45968.681110995371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45968.681110995371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45968.681110995371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45968.681110995371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45968.681110995371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45968.681110995371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45968.681110995371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45968.681110995371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45968.681110995371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45968.681110995371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45968.681110995371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45968.681110995371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45968.681110995371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45968.681110995371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45968.681110995371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45968.681110995371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45968.681110995371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45968.681110995371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45968.681110995371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45968.681110995371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45968.681110995371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45968.681110995371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45968.681110995371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45968.681110995371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45968.681110995371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45968.681110995371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45968.681110995371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45968.681110995371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45968.681110995371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45968.681110995371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45968.681110995371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45968.681110995371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45968.681110995371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45968.681110995371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45968.681110995371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45968.681110995371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45968.681110995371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45968.681110995371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45968.681110995371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45968.681110995371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45968.681110995371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45968.681110995371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45968.681110995371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45968.681110995371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45968.681110995371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45968.681110995371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45968.681110995371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45968.681110995371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45968.681110995371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45968.681110995371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45968.681110995371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45968.681110995371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45968.681110995371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45968.681110995371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45968.681110995371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45968.681110995371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45968.681110995371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45968.681110995371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45968.681110995371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45968.681110995371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45968.681110995371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45968.681110995371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45968.681110995371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45968.681110995371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45968.681110995371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45968.681110995371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45968.681110995371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45968.681110995371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45968.681110995371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45968.681110995371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45968.681110995371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45968.681110995371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45968.681110995371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45968.681110995371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45968.681110995371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45968.681110995371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45968.681110995371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45968.681110995371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45968.681110995371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45968.681110995371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45968.681110995371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45968.681110995371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45968.681110995371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45968.681110995371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45968.681110995371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45968.681110995371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45968.681110995371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45968.681110995371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45968.681110995371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45968.681110995371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45968.681110995371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45968.681110995371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45968.681110995371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45968.681110995371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45968.681110995371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45968.681110995371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45968.681110995371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45968.681110995371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45968.681110995371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45968.681110995371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45968.681110995371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45968.681110995371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45968.681110995371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45968.681110995371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45968.681110995371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45968.681110995371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45968.681110995371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45968.681110995371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45968.681110995371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45968.681110995371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45968.681110995371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45968.681110995371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45968.681110995371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45968.681110995371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45968.681110995371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45968.681110995371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45968.681110995371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45968.681110995371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45968.681110995371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45968.681110995371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45968.681110995371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45968.681110995371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45968.681110995371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45968.681110995371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45968.681110995371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45968.681110995371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45968.681110995371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45968.681110995371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45968.681110995371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45968.681110995371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45968.681110995371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45968.681110995371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45968.681110995371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45968.681110995371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45968.681110995371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45968.681110995371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45968.681110995371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45968.681110995371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45968.681110995371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45968.681110995371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45968.681110995371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45968.681110995371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45968.681110995371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45968.681110995371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45968.681110995371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45968.681110995371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45968.681110995371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45968.681110995371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45968.681110995371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45968.681110995371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45968.681110995371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45968.681110995371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45968.681110995371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45968.681110995371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45968.681110995371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45968.681110995371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45968.681110995371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45968.681110995371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45968.681110995371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45968.681110995371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45968.681110995371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45968.681110995371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45968.681110995371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45968.681110995371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45968.681110995371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45968.681110995371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45968.681110995371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45968.681110995371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45968.681110995371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45968.681110995371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45968.681110995371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45968.681110995371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45968.681110995371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45968.681110995371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45968.681110995371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45968.681110995371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45968.681110995371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45968.681110995371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45968.681110995371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45968.681110995371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45968.681110995371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45968.681110995371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45968.681110995371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45968.681110995371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45968.681110995371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45968.681110995371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45968.681110995371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45968.681110995371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45968.681110995371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45968.681110995371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45968.681110995371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45968.681110995371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45968.681110995371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45968.681110995371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45968.681110995371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45968.681110995371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45968.681110995371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45968.681110995371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45968.681110995371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45968.681110995371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45968.681110995371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45968.681110995371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45968.681110995371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45968.681110995371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45968.681110995371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45968.681110995371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45968.681110995371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45968.681110995371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45968.681110995371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45968.681110995371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45968.681110995371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45968.681110995371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45968.681110995371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45968.681110995371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45968.681110995371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45968.681110995371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45968.681110995371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45968.681110995371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45968.681110995371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45968.681110995371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45968.681110995371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45968.681110995371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45968.681110995371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45968.681110995371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45968.681110995371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45968.681110995371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45968.681110995371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45968.681110995371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45968.681110995371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45968.681110995371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45968.681110995371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45968.681110995371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45968.681110995371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45968.681110995371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45968.681110995371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45968.681110995371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45968.681110995371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45968.681110995371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45968.681110995371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45968.681110995371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45968.681110995371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45968.681110995371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45968.681110995371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45968.681110995371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45968.681110995371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45968.681110995371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45968.681110995371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45968.681110995371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45968.681110995371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45968.681110995371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45968.681110995371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45968.681110995371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45968.681110995371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45968.681110995371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45968.681110995371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45968.681110995371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45968.681110995371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45968.681110995371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45968.681110995371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45968.681110995371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45968.681110995371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45968.681110995371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45968.681110995371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45968.681110995371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45968.681110995371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45968.681110995371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45968.681110995371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45968.681110995371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45968.681110995371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45968.681110995371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45968.681110995371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45968.681110995371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45968.681110995371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45968.681110995371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45968.681110995371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45968.681110995371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45968.681110995371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45968.681110995371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45968.681110995371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45968.681110995371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45968.681110995371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45968.681110995371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45968.681110995371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45968.681110995371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45968.681110995371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45968.681110995371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45968.681110995371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45968.681110995371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45968.681110995371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45968.681110995371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45968.681110995371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45968.681110995371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45968.681110995371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45968.681110995371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45968.681110995371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45968.681110995371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45968.681110995371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45968.681110995371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45968.681110995371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45968.681110995371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45968.681110995371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45968.681110995371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45968.681110995371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45968.681110995371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45968.681110995371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45968.681110995371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45968.681110995371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45968.681110995371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45968.681110995371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45968.681110995371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45968.681110995371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45968.681110995371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45968.681110995371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45968.681110995371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45968.681110995371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45968.681110995371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45968.681110995371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45968.681110995371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45968.681110995371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45968.681110995371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45968.681110995371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45968.681110995371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45968.681110995371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45968.681110995371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45968.681110995371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45968.681110995371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45968.681110995371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45968.681110995371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45968.681110995371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45968.681110995371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45968.681110995371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45968.681110995371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45968.681110995371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45968.681110995371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45968.681110995371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45968.681110995371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45968.681110995371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45968.681110995371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45968.681110995371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45968.681110995371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45968.681110995371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45968.681110995371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45968.681110995371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45968.681110995371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45968.681110995371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45968.681110995371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45968.681110995371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45968.681110995371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45968.681110995371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45968.681110995371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45968.681110995371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45968.681110995371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45968.681110995371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45968.681110995371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45968.681110995371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45968.681110995371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45968.681110995371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45968.681110995371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45968.681110995371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45968.681110995371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45968.681110995371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45968.681110995371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45968.681110995371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45968.681110995371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45968.681110995371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45968.681110995371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45968.681110995371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45968.681110995371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45968.681110995371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45968.681110995371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45968.681110995371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45968.681110995371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45968.681110995371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45968.681110995371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45968.681110995371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45968.681110995371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45968.681110995371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45968.681110995371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45968.681110995371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45968.681110995371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45968.681110995371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45968.681110995371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45968.681110995371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45968.681110995371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45968.681110995371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45968.681110995371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45968.681110995371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45968.681110995371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45968.681110995371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45968.681110995371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45968.681110995371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45968.681110995371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45968.681110995371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45968.681110995371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45968.681110995371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45968.681110995371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45968.681110995371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45968.681110995371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45968.681110995371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45968.681110995371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45968.681110995371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45968.681110995371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45968.681110995371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45968.681110995371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45968.681110995371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45968.681110995371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45968.681110995371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45968.681110995371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45968.681110995371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45968.681110995371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45968.681110995371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45968.681110995371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45968.681110995371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45968.681110995371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45968.681110995371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45968.681110995371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45968.681110995371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45968.681110995371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45968.681110995371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45968.681110995371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45968.681110995371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45968.681110995371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45968.681110995371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45968.681110995371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45968.681110995371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45968.681110995371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45968.681110995371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45968.681110995371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45968.681110995371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45968.681110995371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45968.681110995371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45968.681110995371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45968.681110995371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45968.681110995371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45968.681110995371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45968.681110995371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45968.681110995371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45968.681110995371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45968.681110995371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45968.681110995371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45968.681110995371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45968.681110995371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45968.681110995371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45968.681110995371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45968.681110995371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45968.681110995371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45968.681110995371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45968.681110995371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45968.681110995371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45968.681110995371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45968.681110995371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45968.681110995371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45968.681110995371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45968.681110995371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45968.681110995371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45968.681110995371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45968.681110995371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45968.681110995371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45968.681110995371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45968.681110995371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45968.681110995371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45968.681110995371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45968.681110995371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45968.681110995371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45968.681110995371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45968.681110995371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45968.681110995371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45968.681110995371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45968.681110995371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45968.681110995371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45968.681110995371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45968.681110995371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45968.681110995371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45968.681110995371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45968.681110995371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45968.681110995371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45968.681110995371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45968.681110995371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45968.681110995371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45968.681110995371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45968.681110995371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45968.681110995371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45968.681110995371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45968.681110995371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45968.681110995371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45968.681110995371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45968.681110995371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45968.681110995371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45968.681110995371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45968.681110995371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45968.681110995371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45968.681110995371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45968.681110995371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45968.681110995371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45968.681110995371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45968.681110995371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45968.681110995371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45968.681110995371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45968.681110995371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45968.681110995371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45968.681110995371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45968.681110995371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45968.681110995371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45968.681110995371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45968.681110995371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45968.681110995371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45968.681110995371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45968.681110995371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45968.681110995371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J3" sqref="J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265.20039340277435</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5.888877315010177E-2</v>
      </c>
      <c r="H3" s="112">
        <v>45968.60833333333</v>
      </c>
      <c r="I3" s="108" t="str">
        <f>IFERROR(VLOOKUP(D3,DB!A:F,6,0),"")</f>
        <v>Generator-SG</v>
      </c>
      <c r="J3" s="108">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45968.681110995371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45968.681110995371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45968.681110995371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45968.681110995371</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45968.681110995371</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45968.681110995371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45968.681110995371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45968.681110995371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45968.681110995371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45968.681110995371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45968.681110995371</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45968.681110995371</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45968.681110995371</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45968.681110995371</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45968.681110995371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45968.681110995371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45968.681110995371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45968.681110995371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45968.681110995371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45968.681110995371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45968.681110995371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45968.681110995371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45968.681110995371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45968.681110995371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45968.681110995371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45968.681110995371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45968.681110995371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45968.681110995371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45968.681110995371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45968.681110995371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45968.681110995371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45968.681110995371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45968.681110995371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45968.681110995371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45968.681110995371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45968.681110995371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45968.681110995371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45968.681110995371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45968.681110995371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45968.681110995371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45968.681110995371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45968.681110995371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45968.681110995371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45968.681110995371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45968.681110995371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45968.681110995371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45968.681110995371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45968.681110995371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45968.681110995371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45968.681110995371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45968.681110995371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45968.681110995371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45968.681110995371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45968.681110995371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45968.681110995371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45968.681110995371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45968.681110995371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45968.681110995371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45968.681110995371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45968.681110995371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45968.681110995371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45968.681110995371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45968.681110995371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45968.681110995371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45968.681110995371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45968.681110995371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45968.681110995371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45968.681110995371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45968.681110995371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45968.681110995371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45968.681110995371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45968.681110995371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45968.681110995371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45968.681110995371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45968.681110995371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45968.681110995371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45968.681110995371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45968.681110995371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45968.681110995371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45968.681110995371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45968.681110995371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45968.681110995371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45968.681110995371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45968.681110995371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45968.681110995371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45968.681110995371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45968.681110995371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45968.681110995371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45968.681110995371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45968.681110995371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45968.681110995371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45968.681110995371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45968.681110995371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45968.681110995371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45968.681110995371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45968.681110995371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45968.681110995371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45968.681110995371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45968.681110995371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45968.681110995371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45968.681110995371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45968.681110995371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45968.681110995371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45968.681110995371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45968.681110995371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45968.681110995371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45968.681110995371</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76.849050810182234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42.492233680553909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20.019999884258141</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45968.681110995371</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45968.681110995371</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45968.681110995371</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45968.681110995371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45968.681110995371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45968.681110995371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45968.681110995371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45968.681110995371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45968.681110995371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45968.681110995371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45968.681110995371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45968.681110995371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45968.681110995371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45968.681110995371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45968.681110995371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45968.681110995371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45968.681110995371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45968.681110995371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45968.681110995371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45968.681110995371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45968.681110995371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45968.681110995371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45968.681110995371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45968.681110995371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45968.681110995371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45968.681110995371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45968.681110995371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45968.681110995371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45968.681110995371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45968.681110995371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45968.681110995371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45968.681110995371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45968.681110995371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45968.681110995371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45968.681110995371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45968.681110995371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45968.681110995371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45968.681110995371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45968.681110995371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45968.681110995371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45968.681110995371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45968.681110995371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45968.681110995371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45968.681110995371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45968.681110995371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45968.681110995371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45968.681110995371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45968.681110995371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45968.681110995371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45968.681110995371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45968.681110995371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45968.681110995371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45968.681110995371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45968.681110995371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45968.681110995371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45968.681110995371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45968.681110995371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45968.681110995371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45968.681110995371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45968.681110995371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45968.681110995371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45968.681110995371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45968.681110995371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45968.681110995371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45968.681110995371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45968.681110995371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45968.681110995371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45968.681110995371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45968.681110995371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45968.681110995371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45968.681110995371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45968.681110995371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45968.681110995371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45968.681110995371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45968.681110995371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45968.681110995371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45968.681110995371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45968.681110995371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45968.681110995371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45968.681110995371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45968.681110995371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45968.681110995371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45968.681110995371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45968.681110995371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45968.681110995371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45968.681110995371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45968.681110995371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45968.681110995371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45968.681110995371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45968.681110995371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45968.681110995371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45968.681110995371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45968.681110995371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45968.681110995371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45968.681110995371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45968.681110995371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45968.681110995371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45968.681110995371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45968.681110995371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45968.681110995371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45968.681110995371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45968.681110995371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45968.681110995371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45968.681110995371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45968.681110995371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45968.681110995371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45968.681110995371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45968.681110995371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45968.681110995371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45968.681110995371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45968.681110995371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45968.681110995371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45968.681110995371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45968.681110995371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45968.681110995371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45968.681110995371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45968.681110995371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45968.681110995371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45968.681110995371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45968.681110995371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45968.681110995371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45968.681110995371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45968.681110995371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45968.681110995371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45968.681110995371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45968.681110995371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45968.681110995371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45968.681110995371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45968.681110995371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45968.681110995371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45968.681110995371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45968.681110995371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45968.681110995371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45968.681110995371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45968.681110995371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45968.681110995371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45968.681110995371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45968.681110995371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45968.681110995371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45968.681110995371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45968.681110995371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45968.681110995371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45968.681110995371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45968.681110995371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45968.681110995371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45968.681110995371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45968.681110995371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45968.681110995371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45968.681110995371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45968.681110995371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45968.681110995371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45968.681110995371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45968.681110995371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45968.681110995371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45968.681110995371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45968.681110995371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45968.681110995371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45968.681110995371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45968.681110995371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45968.681110995371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45968.681110995371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45968.681110995371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45968.681110995371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45968.681110995371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45968.681110995371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45968.681110995371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45968.681110995371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45968.681110995371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45968.681110995371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45968.681110995371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45968.681110995371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45968.681110995371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45968.681110995371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45968.681110995371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45968.681110995371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45968.681110995371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45968.681110995371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45968.681110995371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45968.681110995371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45968.681110995371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45968.681110995371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45968.681110995371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45968.681110995371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45968.681110995371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45968.681110995371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45968.681110995371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45968.681110995371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45968.681110995371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45968.681110995371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45968.681110995371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45968.681110995371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45968.681110995371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45968.681110995371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45968.681110995371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45968.681110995371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45968.681110995371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45968.681110995371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45968.681110995371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45968.681110995371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45968.681110995371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45968.681110995371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45968.681110995371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45968.681110995371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45968.681110995371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45968.681110995371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45968.681110995371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45968.681110995371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45968.681110995371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45968.681110995371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45968.681110995371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45968.681110995371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45968.681110995371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45968.681110995371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45968.681110995371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45968.681110995371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45968.681110995371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45968.681110995371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45968.681110995371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45968.681110995371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45968.681110995371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45968.681110995371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45968.681110995371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45968.681110995371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45968.681110995371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45968.681110995371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45968.681110995371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45968.681110995371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45968.681110995371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45968.681110995371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45968.681110995371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45968.681110995371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45968.681110995371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45968.681110995371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45968.681110995371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45968.681110995371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45968.681110995371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45968.681110995371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45968.681110995371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45968.681110995371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45968.681110995371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45968.681110995371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45968.681110995371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45968.681110995371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45968.681110995371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45968.681110995371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45968.681110995371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45968.681110995371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45968.681110995371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45968.681110995371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45968.681110995371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45968.681110995371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45968.681110995371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45968.681110995371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45968.681110995371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45968.681110995371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45968.681110995371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45968.681110995371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45968.681110995371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45968.681110995371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45968.681110995371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45968.681110995371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45968.681110995371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45968.681110995371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45968.681110995371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45968.681110995371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45968.681110995371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45968.681110995371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45968.681110995371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45968.681110995371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45968.681110995371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45968.681110995371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45968.681110995371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45968.681110995371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45968.681110995371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45968.681110995371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45968.681110995371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45968.681110995371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45968.681110995371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45968.681110995371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45968.681110995371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45968.681110995371</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45968.681110995371</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45968.681110995371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45968.681110995371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45968.681110995371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45968.681110995371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45968.681110995371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45968.681110995371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45968.681110995371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45968.681110995371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45968.681110995371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45968.681110995371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45968.681110995371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45968.681110995371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45968.681110995371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45968.681110995371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45968.681110995371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45968.681110995371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45968.681110995371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45968.681110995371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45968.681110995371</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2025-11-07T13:22:39Z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