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86" documentId="120_S{2AC9BD13-BADA-5192-A53E-5A8FF88502F6}" xr6:coauthVersionLast="47" xr6:coauthVersionMax="47" xr10:uidLastSave="{F075FAE8-8288-46BB-84C5-63CEA4AED2A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J7" i="2"/>
  <c r="I7" i="2"/>
  <c r="G7" i="2"/>
  <c r="B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<sst xmlns="http://schemas.openxmlformats.org/spreadsheetml/2006/main" count="181515" uniqueCount="39132">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</sst>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333.45581342592777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0.11187824074295349</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45996.404239351854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45996.404239351854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45996.404239351854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45996.404239351854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45996.404239351854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45996.404239351854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45996.404239351854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45996.404239351854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45996.404239351854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45996.404239351854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45996.404239351854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45996.404239351854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45996.404239351854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45996.404239351854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45996.404239351854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45996.404239351854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45996.404239351854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45996.404239351854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45996.404239351854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45996.404239351854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45996.404239351854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45996.404239351854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45996.404239351854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45996.404239351854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45996.404239351854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45996.404239351854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45996.404239351854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45996.404239351854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45996.404239351854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45996.404239351854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45996.404239351854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45996.404239351854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45996.404239351854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45996.404239351854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45996.404239351854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45996.404239351854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45996.404239351854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45996.404239351854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45996.404239351854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45996.404239351854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45996.404239351854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45996.404239351854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45996.404239351854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45996.404239351854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45996.404239351854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45996.404239351854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45996.404239351854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45996.404239351854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45996.404239351854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45996.404239351854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45996.404239351854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45996.404239351854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45996.404239351854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45996.404239351854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45996.404239351854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45996.404239351854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45996.404239351854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45996.404239351854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45996.404239351854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45996.404239351854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45996.404239351854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45996.404239351854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45996.404239351854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45996.404239351854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45996.404239351854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45996.404239351854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45996.404239351854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45996.404239351854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45996.404239351854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45996.404239351854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45996.404239351854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45996.404239351854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45996.404239351854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45996.404239351854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45996.404239351854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45996.404239351854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45996.404239351854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45996.404239351854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45996.404239351854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45996.404239351854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45996.404239351854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45996.404239351854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45996.404239351854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45996.404239351854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45996.404239351854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45996.404239351854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45996.404239351854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45996.404239351854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45996.404239351854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45996.404239351854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45996.404239351854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45996.404239351854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45996.404239351854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45996.404239351854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45996.404239351854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45996.404239351854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45996.404239351854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45996.404239351854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45996.404239351854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45996.404239351854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45996.404239351854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45996.404239351854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45996.404239351854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45996.404239351854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45996.404239351854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45996.404239351854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45996.404239351854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45996.404239351854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45996.404239351854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45996.404239351854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45996.404239351854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45996.404239351854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45996.404239351854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45996.404239351854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45996.404239351854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45996.404239351854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45996.404239351854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45996.404239351854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45996.404239351854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45996.404239351854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45996.404239351854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45996.404239351854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45996.404239351854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45996.404239351854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45996.404239351854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45996.404239351854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45996.404239351854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45996.404239351854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45996.404239351854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45996.404239351854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45996.404239351854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45996.404239351854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45996.404239351854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45996.404239351854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45996.404239351854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45996.404239351854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45996.404239351854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45996.404239351854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45996.404239351854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45996.404239351854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45996.404239351854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45996.404239351854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45996.404239351854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45996.404239351854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45996.404239351854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45996.404239351854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45996.404239351854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45996.404239351854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45996.404239351854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45996.404239351854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45996.404239351854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45996.404239351854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45996.404239351854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45996.404239351854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45996.404239351854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45996.404239351854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45996.404239351854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45996.404239351854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45996.404239351854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45996.404239351854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45996.404239351854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45996.404239351854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45996.404239351854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45996.404239351854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45996.404239351854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45996.404239351854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45996.404239351854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45996.404239351854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45996.404239351854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45996.404239351854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45996.404239351854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45996.404239351854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45996.404239351854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45996.404239351854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45996.404239351854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45996.404239351854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45996.404239351854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45996.404239351854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45996.404239351854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45996.404239351854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45996.404239351854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45996.404239351854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45996.404239351854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45996.404239351854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45996.404239351854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45996.404239351854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45996.404239351854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45996.404239351854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45996.404239351854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45996.404239351854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45996.404239351854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45996.404239351854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45996.404239351854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45996.404239351854</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45996.404239351854</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171.40440138889244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12.016820370372443</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5.9389814814494457E-2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1</v>
      </c>
      <c r="D6" s="18" t="s">
        <v>24712</v>
      </c>
      <c r="E6" s="81" t="s">
        <v>39106</v>
      </c>
      <c r="F6" s="98">
        <v>45996.324155092596</v>
      </c>
      <c r="G6" s="99">
        <f ca="1">IFERROR(NOW()-F6,"-")</f>
        <v>8.0084259258001111E-2</v>
      </c>
      <c r="H6" s="98">
        <v>45996.309525462966</v>
      </c>
      <c r="I6" s="18" t="str">
        <f>IFERROR(VLOOKUP(D6,DB!A:F,6,0),"")</f>
        <v>SCECO</v>
      </c>
      <c r="J6" s="18" t="str">
        <f>IFERROR(VLOOKUP(D6,DB!A:G,7,0),"")</f>
        <v>Vandalized</v>
      </c>
      <c r="K6" s="19" t="s">
        <v>39121</v>
      </c>
      <c r="L6" s="18" t="str">
        <f>IFERROR(VLOOKUP(D6,DB!A:I,9,0),"")</f>
        <v>Latis</v>
      </c>
    </row>
    <row r="7" spans="1:12" ht="31.5" customHeight="1">
      <c r="A7" s="96" t="s">
        <v>39120</v>
      </c>
      <c r="B7" s="18" t="str">
        <f>IFERROR(VLOOKUP(D7,DB!A:K,11,0),"")</f>
        <v>R2</v>
      </c>
      <c r="C7" s="18">
        <v>4</v>
      </c>
      <c r="D7" s="18" t="s">
        <v>23418</v>
      </c>
      <c r="E7" s="81" t="s">
        <v>39106</v>
      </c>
      <c r="F7" s="98">
        <v>45996.324155092596</v>
      </c>
      <c r="G7" s="99">
        <f ca="1">IFERROR(NOW()-F7,"-")</f>
        <v>8.0084259258001111E-2</v>
      </c>
      <c r="H7" s="98">
        <v>45996.309525462966</v>
      </c>
      <c r="I7" s="18" t="str">
        <f>IFERROR(VLOOKUP(D7,DB!A:F,6,0),"")</f>
        <v>SCECO</v>
      </c>
      <c r="J7" s="18" t="str">
        <f>IFERROR(VLOOKUP(D7,DB!A:G,7,0),"")</f>
        <v>Dead</v>
      </c>
      <c r="K7" s="19" t="s">
        <v>39121</v>
      </c>
      <c r="L7" s="18" t="str">
        <f>IFERROR(VLOOKUP(D7,DB!A:I,9,0),"")</f>
        <v>Latis</v>
      </c>
    </row>
    <row r="8" spans="1:12" ht="31.5" customHeight="1">
      <c r="A8" s="96"/>
      <c r="B8" s="18" t="str">
        <f>IFERROR(VLOOKUP(D8,DB!A:K,11,0),"")</f>
        <v/>
      </c>
      <c r="C8" s="18"/>
      <c r="D8" s="18"/>
      <c r="E8" s="97"/>
      <c r="F8" s="98"/>
      <c r="G8" s="99">
        <f ca="1">IFERROR(NOW()-F8,"-")</f>
        <v>45996.404239351854</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45996.404239351854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45996.404239351854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45996.404239351854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45996.404239351854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45996.404239351854</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45996.404239351854</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45996.404239351854</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45996.404239351854</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45996.404239351854</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45996.404239351854</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45996.404239351854</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45996.404239351854</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45996.404239351854</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45996.404239351854</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45996.404239351854</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45996.404239351854</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45996.404239351854</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45996.404239351854</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45996.404239351854</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45996.404239351854</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45996.404239351854</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45996.404239351854</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45996.404239351854</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45996.404239351854</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45996.404239351854</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45996.404239351854</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45996.404239351854</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45996.404239351854</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45996.404239351854</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45996.404239351854</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45996.404239351854</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45996.404239351854</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45996.404239351854</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45996.404239351854</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45996.404239351854</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45996.404239351854</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45996.404239351854</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45996.404239351854</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45996.404239351854</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45996.404239351854</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45996.404239351854</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45996.404239351854</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45996.404239351854</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45996.404239351854</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45996.404239351854</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45996.404239351854</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45996.404239351854</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45996.404239351854</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45996.404239351854</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45996.404239351854</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45996.404239351854</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45996.404239351854</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45996.404239351854</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45996.404239351854</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45996.404239351854</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45996.404239351854</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45996.404239351854</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45996.404239351854</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45996.404239351854</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45996.404239351854</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45996.404239351854</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45996.404239351854</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45996.404239351854</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45996.404239351854</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45996.404239351854</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45996.404239351854</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45996.404239351854</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45996.404239351854</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45996.404239351854</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45996.404239351854</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45996.404239351854</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45996.404239351854</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45996.404239351854</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45996.404239351854</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45996.404239351854</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45996.404239351854</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45996.404239351854</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45996.404239351854</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45996.404239351854</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45996.404239351854</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45996.404239351854</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45996.404239351854</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45996.404239351854</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45996.404239351854</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45996.404239351854</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45996.404239351854</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45996.404239351854</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45996.404239351854</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45996.404239351854</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45996.404239351854</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45996.404239351854</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45996.404239351854</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45996.404239351854</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45996.404239351854</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45996.404239351854</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45996.404239351854</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45996.404239351854</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45996.404239351854</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45996.404239351854</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45996.404239351854</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45996.404239351854</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45996.404239351854</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45996.404239351854</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45996.404239351854</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45996.404239351854</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45996.404239351854</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45996.404239351854</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45996.404239351854</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45996.404239351854</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45996.404239351854</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45996.404239351854</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45996.404239351854</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45996.404239351854</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45996.404239351854</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45996.404239351854</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45996.404239351854</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45996.404239351854</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45996.404239351854</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45996.404239351854</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45996.404239351854</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45996.404239351854</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45996.404239351854</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45996.404239351854</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45996.404239351854</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45996.404239351854</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45996.404239351854</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45996.404239351854</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45996.404239351854</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45996.404239351854</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45996.404239351854</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45996.404239351854</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45996.404239351854</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45996.404239351854</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45996.404239351854</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45996.404239351854</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45996.404239351854</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45996.404239351854</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45996.404239351854</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45996.404239351854</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45996.404239351854</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45996.404239351854</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45996.404239351854</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45996.404239351854</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45996.404239351854</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45996.404239351854</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45996.404239351854</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45996.404239351854</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45996.404239351854</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45996.404239351854</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45996.404239351854</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45996.404239351854</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45996.404239351854</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45996.404239351854</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45996.404239351854</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45996.404239351854</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45996.404239351854</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45996.404239351854</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45996.404239351854</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45996.404239351854</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45996.404239351854</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45996.404239351854</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45996.404239351854</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45996.404239351854</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45996.404239351854</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45996.404239351854</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45996.404239351854</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45996.404239351854</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45996.404239351854</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45996.404239351854</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45996.404239351854</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45996.404239351854</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45996.404239351854</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45996.404239351854</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45996.404239351854</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45996.404239351854</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45996.404239351854</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45996.404239351854</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45996.404239351854</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45996.404239351854</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45996.404239351854</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45996.404239351854</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45996.404239351854</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45996.404239351854</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45996.404239351854</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45996.404239351854</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45996.404239351854</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45996.404239351854</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45996.404239351854</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45996.404239351854</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45996.404239351854</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45996.404239351854</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45996.404239351854</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45996.404239351854</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45996.404239351854</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45996.404239351854</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45996.404239351854</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45996.404239351854</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45996.404239351854</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45996.404239351854</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45996.404239351854</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45996.404239351854</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45996.404239351854</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45996.404239351854</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45996.404239351854</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45996.404239351854</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45996.404239351854</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45996.404239351854</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45996.404239351854</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45996.404239351854</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45996.404239351854</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45996.404239351854</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45996.404239351854</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45996.404239351854</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45996.404239351854</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45996.404239351854</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45996.404239351854</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45996.404239351854</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45996.404239351854</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45996.404239351854</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45996.404239351854</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45996.404239351854</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45996.404239351854</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45996.404239351854</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45996.404239351854</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45996.404239351854</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45996.404239351854</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45996.404239351854</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45996.404239351854</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45996.404239351854</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45996.404239351854</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45996.404239351854</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45996.404239351854</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45996.404239351854</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45996.404239351854</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45996.404239351854</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45996.404239351854</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45996.404239351854</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45996.404239351854</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45996.404239351854</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45996.404239351854</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45996.404239351854</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45996.404239351854</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45996.404239351854</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45996.404239351854</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45996.404239351854</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45996.404239351854</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45996.404239351854</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45996.404239351854</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45996.404239351854</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45996.404239351854</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45996.404239351854</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45996.404239351854</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45996.404239351854</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45996.404239351854</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45996.404239351854</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45996.404239351854</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45996.404239351854</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45996.404239351854</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45996.404239351854</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45996.404239351854</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45996.404239351854</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45996.404239351854</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45996.404239351854</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45996.404239351854</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45996.404239351854</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45996.404239351854</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45996.404239351854</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45996.404239351854</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45996.404239351854</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45996.404239351854</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45996.404239351854</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45996.404239351854</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45996.404239351854</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45996.404239351854</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45996.404239351854</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45996.404239351854</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45996.404239351854</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45996.404239351854</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45996.404239351854</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45996.404239351854</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45996.404239351854</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45996.404239351854</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45996.404239351854</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45996.404239351854</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45996.404239351854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45996.404239351854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45996.404239351854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45996.404239351854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45996.404239351854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45996.404239351854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45996.404239351854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45996.404239351854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45996.404239351854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45996.404239351854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45996.404239351854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45996.404239351854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45996.404239351854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45996.404239351854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45996.404239351854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45996.404239351854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45996.404239351854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45996.404239351854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45996.404239351854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45996.404239351854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45996.404239351854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45996.404239351854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45996.404239351854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45996.404239351854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45996.404239351854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45996.404239351854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45996.404239351854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45996.404239351854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45996.404239351854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45996.404239351854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45996.404239351854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45996.404239351854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45996.404239351854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45996.404239351854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45996.404239351854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45996.404239351854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45996.404239351854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45996.404239351854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45996.404239351854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45996.404239351854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45996.404239351854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45996.404239351854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45996.404239351854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45996.404239351854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45996.404239351854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45996.404239351854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45996.404239351854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45996.404239351854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45996.404239351854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45996.404239351854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45996.404239351854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45996.404239351854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45996.404239351854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45996.404239351854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45996.404239351854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45996.404239351854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45996.404239351854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45996.404239351854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45996.404239351854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45996.404239351854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45996.404239351854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45996.404239351854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45996.404239351854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45996.404239351854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45996.404239351854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45996.404239351854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45996.404239351854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45996.404239351854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45996.404239351854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45996.404239351854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45996.404239351854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45996.404239351854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45996.404239351854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45996.404239351854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45996.404239351854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45996.404239351854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45996.404239351854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45996.404239351854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45996.404239351854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45996.404239351854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45996.404239351854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45996.404239351854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45996.404239351854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45996.404239351854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45996.404239351854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45996.404239351854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45996.404239351854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45996.404239351854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45996.404239351854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45996.404239351854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45996.404239351854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45996.404239351854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45996.404239351854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45996.404239351854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45996.404239351854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45996.404239351854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45996.404239351854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45996.404239351854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45996.404239351854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45996.404239351854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45996.404239351854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45996.404239351854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45996.404239351854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45996.404239351854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45996.404239351854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45996.404239351854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45996.404239351854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45996.404239351854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45996.404239351854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45996.404239351854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45996.404239351854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45996.404239351854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45996.404239351854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45996.404239351854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45996.404239351854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45996.404239351854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45996.404239351854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45996.404239351854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45996.404239351854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45996.404239351854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45996.404239351854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45996.404239351854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45996.404239351854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45996.404239351854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45996.404239351854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45996.404239351854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45996.404239351854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45996.404239351854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45996.404239351854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45996.404239351854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45996.404239351854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45996.404239351854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45996.404239351854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45996.404239351854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45996.404239351854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45996.404239351854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45996.404239351854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45996.404239351854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45996.404239351854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45996.404239351854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45996.404239351854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45996.404239351854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45996.404239351854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45996.404239351854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45996.404239351854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45996.404239351854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45996.404239351854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45996.404239351854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45996.404239351854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45996.404239351854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45996.404239351854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45996.404239351854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45996.404239351854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45996.404239351854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45996.404239351854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45996.404239351854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45996.404239351854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45996.404239351854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45996.404239351854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45996.404239351854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45996.404239351854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45996.404239351854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45996.404239351854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45996.404239351854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45996.404239351854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45996.404239351854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45996.404239351854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45996.404239351854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45996.404239351854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45996.404239351854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45996.404239351854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45996.404239351854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45996.404239351854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45996.404239351854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45996.404239351854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45996.404239351854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45996.404239351854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45996.404239351854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45996.404239351854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45996.404239351854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45996.404239351854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45996.404239351854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45996.404239351854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45996.404239351854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45996.404239351854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45996.404239351854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45996.404239351854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45996.404239351854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45996.404239351854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45996.404239351854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45996.404239351854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45996.404239351854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45996.404239351854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45996.404239351854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45996.404239351854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45996.404239351854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45996.404239351854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45996.404239351854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45996.404239351854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45996.404239351854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45996.404239351854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45996.404239351854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45996.404239351854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45996.404239351854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45996.404239351854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45996.404239351854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45996.404239351854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45996.404239351854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45996.404239351854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45996.404239351854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45996.404239351854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45996.404239351854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45996.404239351854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45996.404239351854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45996.404239351854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45996.404239351854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45996.404239351854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45996.404239351854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45996.404239351854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45996.404239351854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45996.404239351854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45996.404239351854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45996.404239351854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45996.404239351854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45996.404239351854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45996.404239351854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45996.404239351854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45996.404239351854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45996.404239351854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45996.404239351854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45996.404239351854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45996.404239351854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45996.404239351854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45996.404239351854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45996.404239351854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45996.404239351854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45996.404239351854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45996.404239351854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45996.404239351854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45996.404239351854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45996.404239351854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45996.404239351854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45996.404239351854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45996.404239351854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45996.404239351854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45996.404239351854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45996.404239351854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45996.404239351854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45996.404239351854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45996.404239351854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45996.404239351854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45996.404239351854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45996.404239351854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45996.404239351854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45996.404239351854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45996.404239351854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45996.404239351854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45996.404239351854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45996.404239351854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45996.404239351854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45996.404239351854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45996.404239351854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45996.404239351854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45996.404239351854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45996.404239351854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45996.404239351854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45996.404239351854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45996.404239351854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45996.404239351854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45996.404239351854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45996.404239351854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45996.404239351854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45996.404239351854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45996.404239351854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45996.404239351854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45996.404239351854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45996.404239351854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45996.404239351854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45996.404239351854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45996.404239351854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45996.404239351854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45996.404239351854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45996.404239351854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45996.404239351854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45996.404239351854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45996.404239351854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45996.404239351854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45996.404239351854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45996.404239351854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45996.404239351854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45996.404239351854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45996.404239351854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45996.404239351854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45996.404239351854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45996.404239351854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45996.404239351854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45996.404239351854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45996.404239351854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45996.404239351854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45996.404239351854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45996.404239351854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45996.404239351854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45996.404239351854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45996.404239351854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45996.404239351854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45996.404239351854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45996.404239351854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45996.404239351854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45996.404239351854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45996.404239351854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45996.404239351854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45996.404239351854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45996.404239351854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45996.404239351854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45996.404239351854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45996.404239351854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45996.404239351854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45996.404239351854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45996.404239351854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45996.404239351854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45996.404239351854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45996.404239351854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45996.404239351854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45996.404239351854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45996.404239351854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45996.404239351854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45996.404239351854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45996.404239351854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45996.404239351854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45996.404239351854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45996.404239351854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45996.404239351854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45996.404239351854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45996.404239351854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45996.404239351854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45996.404239351854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45996.404239351854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45996.404239351854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45996.404239351854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45996.404239351854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45996.404239351854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45996.404239351854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45996.404239351854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45996.404239351854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45996.404239351854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45996.404239351854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45996.404239351854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45996.404239351854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45996.404239351854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45996.404239351854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45996.404239351854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45996.404239351854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45996.404239351854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45996.404239351854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45996.404239351854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45996.404239351854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45996.404239351854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45996.404239351854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45996.404239351854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45996.404239351854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45996.404239351854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45996.404239351854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45996.404239351854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45996.404239351854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45996.404239351854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45996.404239351854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45996.404239351854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45996.404239351854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45996.404239351854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45996.404239351854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45996.404239351854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45996.404239351854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45996.404239351854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45996.404239351854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45996.404239351854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45996.404239351854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45996.404239351854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45996.404239351854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45996.404239351854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45996.404239351854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45996.404239351854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45996.404239351854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45996.404239351854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45996.404239351854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45996.404239351854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45996.404239351854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45996.404239351854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45996.404239351854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45996.404239351854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45996.404239351854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45996.404239351854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45996.404239351854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45996.404239351854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45996.404239351854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45996.404239351854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45996.404239351854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45996.404239351854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45996.404239351854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45996.404239351854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45996.404239351854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45996.404239351854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45996.404239351854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45996.404239351854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45996.404239351854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45996.404239351854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45996.404239351854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45996.404239351854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45996.404239351854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45996.404239351854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45996.404239351854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45996.404239351854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45996.404239351854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45996.404239351854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45996.404239351854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45996.404239351854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45996.404239351854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45996.404239351854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45996.404239351854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45996.404239351854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45996.404239351854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45996.404239351854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45996.404239351854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45996.404239351854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45996.404239351854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45996.404239351854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45996.404239351854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45996.404239351854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45996.404239351854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45996.404239351854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45996.404239351854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45996.404239351854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45996.404239351854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45996.404239351854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45996.404239351854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45996.404239351854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45996.404239351854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45996.404239351854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45996.404239351854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45996.404239351854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45996.404239351854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45996.404239351854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45996.404239351854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45996.404239351854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45996.404239351854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45996.404239351854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45996.404239351854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45996.404239351854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45996.404239351854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45996.404239351854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45996.404239351854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45996.404239351854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45996.404239351854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45996.404239351854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45996.404239351854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45996.404239351854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45996.404239351854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45996.404239351854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45996.404239351854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45996.404239351854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45996.404239351854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45996.404239351854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45996.404239351854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45996.404239351854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45996.404239351854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45996.404239351854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45996.404239351854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45996.404239351854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45996.404239351854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45996.404239351854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45996.404239351854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45996.404239351854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45996.404239351854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45996.404239351854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45996.404239351854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45996.404239351854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45996.404239351854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45996.404239351854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45996.404239351854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45996.404239351854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45996.404239351854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45996.404239351854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45996.404239351854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45996.404239351854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45996.404239351854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45996.404239351854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45996.404239351854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45996.404239351854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45996.404239351854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45996.404239351854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45996.404239351854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45996.404239351854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45996.404239351854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45996.404239351854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45996.404239351854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45996.404239351854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45996.404239351854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45996.404239351854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45996.404239351854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45996.404239351854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45996.404239351854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45996.404239351854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45996.404239351854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45996.404239351854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45996.404239351854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45996.404239351854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45996.404239351854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45996.404239351854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45996.404239351854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45996.404239351854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45996.404239351854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45996.404239351854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45996.404239351854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45996.404239351854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45996.404239351854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45996.404239351854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45996.404239351854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45996.404239351854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45996.404239351854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45996.404239351854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45996.404239351854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45996.404239351854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45996.404239351854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45996.404239351854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45996.404239351854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45996.404239351854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45996.404239351854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45996.404239351854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45996.404239351854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45996.404239351854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45996.404239351854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45996.404239351854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45996.404239351854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45996.404239351854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45996.404239351854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45996.404239351854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45996.404239351854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45996.404239351854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45996.404239351854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45996.404239351854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45996.404239351854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45996.404239351854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45996.404239351854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45996.404239351854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45996.404239351854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45996.404239351854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45996.404239351854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45996.404239351854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45996.404239351854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45996.404239351854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45996.404239351854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45996.404239351854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45996.404239351854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45996.404239351854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45996.404239351854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45996.404239351854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45996.404239351854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45996.404239351854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45996.404239351854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45996.404239351854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45996.404239351854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45996.404239351854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45996.404239351854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45996.404239351854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45996.404239351854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45996.404239351854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45996.404239351854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45996.404239351854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45996.404239351854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45996.404239351854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45996.404239351854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45996.404239351854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45996.404239351854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45996.404239351854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45996.404239351854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45996.404239351854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45996.404239351854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45996.404239351854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45996.404239351854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45996.404239351854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45996.404239351854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45996.404239351854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45996.404239351854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45996.404239351854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45996.404239351854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45996.404239351854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45996.404239351854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45996.404239351854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45996.404239351854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45996.404239351854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45996.404239351854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45996.404239351854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45996.404239351854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45996.404239351854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45996.404239351854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45996.404239351854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45996.404239351854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45996.404239351854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45996.404239351854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45996.404239351854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45996.404239351854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45996.404239351854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45996.404239351854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45996.404239351854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45996.404239351854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45996.404239351854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45996.404239351854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45996.404239351854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45996.404239351854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45996.404239351854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45996.404239351854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45996.404239351854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45996.404239351854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45996.404239351854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45996.404239351854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45996.404239351854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45996.404239351854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45996.404239351854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45996.404239351854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45996.404239351854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45996.404239351854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45996.404239351854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45996.404239351854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45996.404239351854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45996.404239351854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45996.404239351854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45996.404239351854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45996.404239351854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45996.404239351854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45996.404239351854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45996.404239351854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45996.404239351854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45996.404239351854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45996.404239351854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45996.404239351854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45996.404239351854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45996.404239351854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45996.404239351854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45996.404239351854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45996.404239351854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45996.404239351854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45996.404239351854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45996.404239351854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45996.404239351854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45996.404239351854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45996.404239351854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45996.404239351854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45996.404239351854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45996.404239351854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45996.404239351854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45996.404239351854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45996.404239351854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45996.404239351854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45996.404239351854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45996.404239351854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45996.404239351854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45996.404239351854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45996.404239351854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45996.404239351854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45996.404239351854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45996.404239351854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45996.404239351854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45996.404239351854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45996.404239351854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45996.404239351854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45996.404239351854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45996.404239351854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45996.404239351854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45996.404239351854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45996.404239351854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45996.404239351854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45996.404239351854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45996.404239351854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45996.404239351854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45996.404239351854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45996.404239351854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45996.404239351854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45996.404239351854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45996.404239351854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45996.404239351854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45996.404239351854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45996.404239351854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45996.404239351854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45996.404239351854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45996.404239351854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45996.404239351854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45996.404239351854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45996.404239351854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45996.404239351854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45996.404239351854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45996.404239351854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45996.404239351854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45996.404239351854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45996.404239351854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45996.404239351854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45996.404239351854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45996.404239351854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45996.404239351854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45996.404239351854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45996.404239351854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45996.404239351854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45996.404239351854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45996.404239351854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45996.404239351854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45996.404239351854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45996.404239351854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45996.404239351854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45996.404239351854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45996.404239351854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45996.404239351854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45996.404239351854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45996.404239351854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45996.404239351854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45996.404239351854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45996.404239351854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45996.404239351854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45996.404239351854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45996.404239351854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45996.404239351854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45996.404239351854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45996.404239351854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45996.404239351854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45996.404239351854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45996.404239351854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45996.404239351854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45996.404239351854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45996.404239351854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45996.404239351854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45996.404239351854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45996.404239351854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45996.404239351854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45996.404239351854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45996.404239351854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45996.404239351854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45996.404239351854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45996.404239351854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45996.404239351854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45996.404239351854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45996.404239351854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45996.404239351854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45996.404239351854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45996.404239351854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45996.404239351854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45996.404239351854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45996.404239351854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45996.404239351854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45996.404239351854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45996.404239351854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45996.404239351854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45996.404239351854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45996.404239351854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45996.404239351854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45996.404239351854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45996.404239351854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45996.404239351854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45996.404239351854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45996.404239351854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45996.404239351854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45996.404239351854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45996.404239351854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45996.404239351854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45996.404239351854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45996.404239351854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45996.404239351854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45996.404239351854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45996.404239351854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45996.404239351854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45996.404239351854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45996.404239351854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45996.404239351854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45996.404239351854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45996.404239351854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45996.404239351854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45996.404239351854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45996.404239351854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45996.404239351854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45996.404239351854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45996.404239351854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45996.404239351854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45996.404239351854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45996.404239351854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45996.404239351854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45996.404239351854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45996.404239351854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45996.404239351854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45996.404239351854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45996.404239351854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45996.404239351854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45996.404239351854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45996.404239351854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45996.404239351854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45996.404239351854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45996.404239351854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45996.404239351854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45996.404239351854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45996.404239351854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45996.404239351854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45996.404239351854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45996.404239351854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45996.404239351854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45996.404239351854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45996.404239351854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45996.404239351854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45996.404239351854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45996.404239351854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45996.404239351854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45996.404239351854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45996.404239351854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45996.404239351854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45996.404239351854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45996.404239351854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45996.404239351854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45996.404239351854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45996.404239351854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45996.404239351854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45996.404239351854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45996.404239351854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45996.404239351854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45996.404239351854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45996.404239351854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45996.404239351854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45996.404239351854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45996.404239351854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45996.404239351854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45996.404239351854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45996.404239351854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45996.404239351854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45996.404239351854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45996.404239351854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45996.404239351854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45996.404239351854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45996.404239351854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45996.404239351854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45996.404239351854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45996.404239351854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45996.404239351854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45996.404239351854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45996.404239351854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45996.404239351854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45996.404239351854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45996.404239351854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45996.404239351854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45996.404239351854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45996.404239351854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45996.404239351854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45996.404239351854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45996.404239351854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45996.404239351854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45996.404239351854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45996.404239351854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45996.404239351854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45996.404239351854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45996.404239351854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45996.404239351854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45996.404239351854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45996.404239351854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45996.404239351854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45996.404239351854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45996.404239351854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45996.404239351854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45996.404239351854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45996.404239351854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45996.404239351854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45996.404239351854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45996.404239351854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45996.404239351854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45996.404239351854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45996.404239351854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45996.404239351854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45996.404239351854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45996.404239351854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45996.404239351854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45996.404239351854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45996.404239351854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45996.404239351854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45996.404239351854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45996.404239351854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45996.404239351854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45996.404239351854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45996.404239351854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45996.404239351854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45996.404239351854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45996.404239351854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45996.404239351854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45996.404239351854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45996.404239351854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45996.404239351854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45996.404239351854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45996.404239351854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45996.404239351854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45996.404239351854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45996.404239351854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45996.404239351854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45996.404239351854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45996.404239351854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45996.404239351854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45996.404239351854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45996.404239351854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45996.404239351854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45996.404239351854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45996.404239351854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45996.404239351854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45996.404239351854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45996.404239351854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45996.404239351854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45996.404239351854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45996.404239351854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45996.404239351854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45996.404239351854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45996.404239351854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45996.404239351854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45996.404239351854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45996.404239351854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45996.404239351854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45996.404239351854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45996.404239351854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45996.404239351854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45996.404239351854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45996.404239351854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45996.404239351854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45996.404239351854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45996.404239351854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45996.404239351854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45996.404239351854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292.92352175925771</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45996.404239351854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45996.404239351854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45996.404239351854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45996.404239351854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45996.404239351854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45996.404239351854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45996.404239351854</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45996.404239351854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45996.404239351854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45996.404239351854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45996.404239351854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45996.404239351854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45996.404239351854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45996.404239351854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45996.404239351854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45996.404239351854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45996.404239351854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45996.404239351854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45996.404239351854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45996.404239351854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45996.404239351854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45996.404239351854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45996.404239351854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45996.404239351854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45996.404239351854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45996.404239351854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45996.404239351854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45996.404239351854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45996.404239351854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45996.404239351854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45996.404239351854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45996.404239351854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45996.404239351854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45996.404239351854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45996.404239351854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45996.404239351854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45996.404239351854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45996.404239351854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45996.404239351854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45996.404239351854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45996.404239351854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45996.404239351854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45996.404239351854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45996.404239351854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45996.404239351854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45996.404239351854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45996.404239351854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45996.404239351854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45996.404239351854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45996.404239351854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45996.404239351854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45996.404239351854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45996.404239351854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45996.404239351854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45996.404239351854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45996.404239351854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45996.404239351854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45996.404239351854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45996.404239351854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45996.404239351854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45996.404239351854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45996.404239351854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45996.404239351854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45996.404239351854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45996.404239351854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45996.404239351854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45996.404239351854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45996.404239351854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45996.404239351854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45996.404239351854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45996.404239351854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45996.404239351854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45996.404239351854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45996.404239351854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45996.404239351854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45996.404239351854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45996.404239351854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45996.404239351854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45996.404239351854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45996.404239351854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45996.404239351854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45996.404239351854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45996.404239351854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45996.404239351854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45996.404239351854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45996.404239351854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45996.404239351854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45996.404239351854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45996.404239351854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45996.404239351854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45996.404239351854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45996.404239351854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45996.404239351854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45996.404239351854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45996.404239351854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45996.404239351854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45996.404239351854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45996.404239351854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45996.404239351854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45996.404239351854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45996.404239351854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45996.404239351854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45996.404239351854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45996.404239351854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45996.404239351854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45996.404239351854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45996.404239351854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45996.404239351854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45996.404239351854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45996.404239351854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45996.404239351854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45996.404239351854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45996.404239351854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45996.404239351854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45996.404239351854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45996.404239351854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45996.404239351854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45996.404239351854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45996.404239351854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45996.404239351854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45996.404239351854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45996.404239351854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45996.404239351854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45996.404239351854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45996.404239351854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45996.404239351854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45996.404239351854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45996.404239351854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45996.404239351854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45996.404239351854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45996.404239351854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45996.404239351854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45996.404239351854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45996.404239351854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45996.404239351854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45996.404239351854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45996.404239351854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45996.404239351854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45996.404239351854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45996.404239351854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45996.404239351854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45996.404239351854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45996.404239351854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45996.404239351854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45996.404239351854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45996.404239351854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45996.404239351854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45996.404239351854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45996.404239351854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45996.404239351854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45996.404239351854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45996.404239351854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45996.404239351854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45996.404239351854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45996.404239351854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45996.404239351854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45996.404239351854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45996.404239351854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45996.404239351854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45996.404239351854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45996.404239351854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45996.404239351854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45996.404239351854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45996.404239351854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45996.404239351854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45996.404239351854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45996.404239351854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45996.404239351854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45996.404239351854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45996.404239351854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45996.404239351854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45996.404239351854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45996.404239351854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45996.404239351854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45996.404239351854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45996.404239351854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45996.404239351854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45996.404239351854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45996.404239351854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45996.404239351854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45996.404239351854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45996.404239351854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45996.404239351854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45996.404239351854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45996.404239351854</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45996.404239351854</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45996.404239351854</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104.57217916666559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70.215362037037266</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47.743128240741498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15.030940740740334</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45996.404239351854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45996.404239351854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45996.404239351854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45996.404239351854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45996.404239351854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45996.404239351854</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45996.404239351854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45996.404239351854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45996.404239351854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45996.404239351854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45996.404239351854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45996.404239351854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45996.404239351854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45996.404239351854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45996.404239351854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45996.404239351854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45996.404239351854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45996.404239351854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45996.404239351854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45996.404239351854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45996.404239351854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45996.404239351854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45996.404239351854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45996.404239351854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45996.404239351854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45996.404239351854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45996.404239351854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45996.404239351854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45996.404239351854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45996.404239351854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45996.404239351854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45996.404239351854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45996.404239351854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45996.404239351854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45996.404239351854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45996.404239351854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45996.404239351854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45996.404239351854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45996.404239351854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45996.404239351854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45996.404239351854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45996.404239351854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45996.404239351854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45996.404239351854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45996.404239351854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45996.404239351854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45996.404239351854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45996.404239351854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45996.404239351854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45996.404239351854</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45996.404239351854</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45996.404239351854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45996.404239351854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45996.404239351854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45996.404239351854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45996.404239351854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45996.404239351854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45996.404239351854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45996.404239351854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45996.404239351854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45996.404239351854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45996.404239351854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45996.404239351854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45996.404239351854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45996.404239351854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45996.404239351854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45996.404239351854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45996.404239351854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45996.404239351854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45996.404239351854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45996.404239351854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45996.404239351854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45996.404239351854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45996.404239351854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45996.404239351854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45996.404239351854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45996.404239351854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45996.404239351854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45996.404239351854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45996.404239351854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45996.404239351854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45996.404239351854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45996.404239351854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45996.404239351854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45996.404239351854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45996.404239351854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45996.404239351854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45996.404239351854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45996.404239351854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45996.404239351854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45996.404239351854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45996.404239351854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45996.404239351854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45996.404239351854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45996.404239351854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45996.404239351854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45996.404239351854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45996.404239351854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45996.404239351854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45996.404239351854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45996.404239351854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45996.404239351854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45996.404239351854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45996.404239351854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45996.404239351854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45996.404239351854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45996.404239351854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45996.404239351854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45996.404239351854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45996.404239351854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45996.404239351854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45996.404239351854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45996.404239351854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45996.404239351854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45996.404239351854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45996.404239351854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45996.404239351854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45996.404239351854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45996.404239351854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45996.404239351854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45996.404239351854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45996.404239351854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45996.404239351854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45996.404239351854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45996.404239351854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45996.404239351854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45996.404239351854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45996.404239351854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45996.404239351854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45996.404239351854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45996.404239351854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45996.404239351854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45996.404239351854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45996.404239351854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45996.404239351854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45996.404239351854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45996.404239351854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45996.404239351854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45996.404239351854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45996.404239351854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45996.404239351854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45996.404239351854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45996.404239351854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45996.404239351854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45996.404239351854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45996.404239351854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45996.404239351854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45996.404239351854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45996.404239351854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45996.404239351854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45996.404239351854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45996.404239351854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45996.404239351854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45996.404239351854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45996.404239351854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45996.404239351854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45996.404239351854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45996.404239351854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45996.404239351854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45996.404239351854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45996.404239351854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45996.404239351854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45996.404239351854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45996.404239351854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45996.404239351854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45996.404239351854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45996.404239351854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45996.404239351854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45996.404239351854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45996.404239351854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45996.404239351854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45996.404239351854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45996.404239351854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45996.404239351854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45996.404239351854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45996.404239351854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45996.404239351854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45996.404239351854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45996.404239351854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45996.404239351854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45996.404239351854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45996.404239351854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45996.404239351854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45996.404239351854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45996.404239351854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45996.404239351854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45996.404239351854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45996.404239351854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45996.404239351854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45996.404239351854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45996.404239351854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45996.404239351854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45996.404239351854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45996.404239351854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45996.404239351854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45996.404239351854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45996.404239351854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45996.404239351854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45996.404239351854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45996.404239351854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45996.404239351854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45996.404239351854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45996.404239351854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45996.404239351854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45996.404239351854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45996.404239351854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45996.404239351854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45996.404239351854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45996.404239351854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45996.404239351854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45996.404239351854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45996.404239351854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45996.404239351854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45996.404239351854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45996.404239351854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45996.404239351854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45996.404239351854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45996.404239351854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45996.404239351854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45996.404239351854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45996.404239351854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45996.404239351854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45996.404239351854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45996.404239351854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45996.404239351854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45996.404239351854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45996.404239351854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45996.404239351854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45996.404239351854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45996.404239351854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45996.404239351854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45996.404239351854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45996.404239351854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45996.404239351854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45996.404239351854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45996.404239351854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45996.404239351854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45996.404239351854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45996.404239351854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45996.404239351854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45996.404239351854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45996.404239351854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45996.404239351854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45996.404239351854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45996.404239351854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45996.404239351854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45996.404239351854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45996.404239351854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45996.404239351854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45996.404239351854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45996.404239351854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45996.404239351854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45996.404239351854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45996.404239351854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45996.404239351854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45996.404239351854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45996.404239351854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45996.404239351854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45996.404239351854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45996.404239351854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45996.404239351854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45996.404239351854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45996.404239351854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45996.404239351854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45996.404239351854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45996.404239351854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45996.404239351854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45996.404239351854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45996.404239351854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45996.404239351854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45996.404239351854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45996.404239351854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45996.404239351854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45996.404239351854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45996.404239351854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45996.404239351854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45996.404239351854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45996.404239351854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45996.404239351854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45996.404239351854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45996.404239351854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45996.404239351854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45996.404239351854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45996.404239351854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45996.404239351854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45996.404239351854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45996.404239351854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45996.404239351854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45996.404239351854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45996.404239351854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45996.404239351854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45996.404239351854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45996.404239351854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45996.404239351854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45996.404239351854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45996.404239351854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45996.404239351854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45996.404239351854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45996.404239351854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45996.404239351854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45996.404239351854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45996.404239351854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45996.404239351854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45996.404239351854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45996.404239351854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45996.404239351854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45996.404239351854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45996.404239351854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45996.404239351854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45996.404239351854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45996.404239351854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45996.404239351854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45996.404239351854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45996.404239351854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45996.404239351854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45996.404239351854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45996.404239351854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45996.404239351854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45996.404239351854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45996.404239351854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45996.404239351854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45996.404239351854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45996.404239351854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45996.404239351854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45996.404239351854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45996.404239351854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45996.404239351854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45996.404239351854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45996.404239351854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45996.404239351854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45996.404239351854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45996.404239351854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45996.404239351854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45996.404239351854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45996.404239351854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45996.404239351854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45996.404239351854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45996.404239351854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45996.404239351854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45996.404239351854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45996.404239351854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45996.404239351854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45996.404239351854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45996.404239351854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45996.404239351854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45996.404239351854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45996.404239351854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45996.404239351854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45996.404239351854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45996.404239351854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45996.404239351854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45996.404239351854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45996.404239351854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45996.404239351854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45996.404239351854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45996.404239351854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45996.404239351854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45996.404239351854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45996.404239351854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45996.404239351854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45996.404239351854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45996.404239351854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45996.404239351854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45996.404239351854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45996.404239351854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45996.404239351854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45996.404239351854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45996.404239351854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45996.404239351854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45996.404239351854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45996.404239351854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45996.404239351854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45996.404239351854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45996.404239351854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45996.404239351854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45996.404239351854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45996.404239351854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45996.404239351854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45996.404239351854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45996.404239351854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45996.404239351854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45996.404239351854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45996.404239351854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45996.404239351854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45996.404239351854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45996.404239351854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45996.404239351854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45996.404239351854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45996.404239351854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45996.404239351854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45996.404239351854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45996.404239351854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45996.404239351854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45996.404239351854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45996.404239351854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45996.404239351854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45996.404239351854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45996.404239351854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45996.404239351854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45996.404239351854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45996.404239351854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45996.404239351854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45996.404239351854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45996.404239351854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45996.404239351854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45996.404239351854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45996.404239351854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45996.404239351854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45996.404239351854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45996.404239351854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45996.404239351854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45996.404239351854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45996.404239351854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45996.404239351854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45996.404239351854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45996.404239351854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45996.404239351854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45996.404239351854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45996.404239351854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45996.404239351854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45996.404239351854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45996.404239351854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45996.404239351854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45996.404239351854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45996.404239351854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45996.404239351854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45996.404239351854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45996.404239351854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45996.404239351854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45996.404239351854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45996.404239351854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45996.404239351854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45996.404239351854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45996.404239351854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45996.404239351854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45996.404239351854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45996.404239351854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45996.404239351854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45996.404239351854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45996.404239351854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45996.404239351854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45996.404239351854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45996.404239351854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45996.404239351854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45996.404239351854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45996.404239351854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45996.404239351854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45996.404239351854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45996.404239351854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45996.404239351854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45996.404239351854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45996.404239351854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45996.404239351854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45996.404239351854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45996.404239351854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45996.404239351854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45996.404239351854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45996.404239351854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45996.404239351854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45996.404239351854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45996.404239351854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45996.404239351854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45996.404239351854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45996.404239351854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45996.404239351854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45996.404239351854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45996.404239351854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45996.404239351854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45996.404239351854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45996.404239351854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45996.404239351854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45996.404239351854</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45996.404239351854</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45996.404239351854</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