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17" documentId="120_S{2AC9BD13-BADA-5192-A53E-5A8FF88502F6}" xr6:coauthVersionLast="47" xr6:coauthVersionMax="47" xr10:uidLastSave="{B385BF0A-BF11-42D0-B082-848A980378F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<sst xmlns="http://schemas.openxmlformats.org/spreadsheetml/2006/main" count="180281" uniqueCount="39123">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</sst>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314.96743124999921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45977.915857175925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45977.915857175925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45977.915857175925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45977.915857175925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45977.915857175925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45977.915857175925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45977.915857175925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45977.915857175925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45977.915857175925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45977.915857175925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45977.915857175925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45977.915857175925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45977.915857175925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45977.915857175925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45977.915857175925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45977.915857175925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45977.915857175925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45977.915857175925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45977.915857175925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45977.915857175925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45977.915857175925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45977.915857175925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45977.915857175925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45977.915857175925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45977.915857175925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45977.915857175925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45977.915857175925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45977.915857175925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45977.915857175925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45977.915857175925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45977.915857175925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45977.915857175925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45977.915857175925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45977.915857175925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45977.915857175925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45977.915857175925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45977.915857175925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45977.915857175925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45977.915857175925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45977.915857175925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45977.915857175925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45977.915857175925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45977.915857175925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45977.915857175925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45977.915857175925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45977.915857175925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45977.915857175925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45977.915857175925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45977.915857175925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45977.915857175925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45977.915857175925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45977.915857175925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45977.915857175925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45977.915857175925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45977.915857175925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45977.915857175925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45977.915857175925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45977.915857175925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45977.915857175925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45977.915857175925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45977.915857175925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45977.915857175925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45977.915857175925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45977.915857175925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45977.915857175925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45977.915857175925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45977.915857175925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45977.915857175925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45977.915857175925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45977.915857175925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45977.915857175925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45977.915857175925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45977.915857175925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45977.915857175925</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793864F-B519-4870-BA63-3DAE2C801F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tabSelected="1" workbookViewId="0">
      <pane ySplit="4" topLeftCell="A5"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152.91601921296387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1.4795145833340939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45977.915857175925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45977.915857175925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t="shared" ca="1" si="1"/>
        <v>45977.915857175925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45977.915857175925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45977.915857175925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45977.915857175925</v>
      </c>
      <c r="H10" s="104"/>
      <c r="I10" s="18" t="str">
        <f>IFERROR(VLOOKUP(D10,DB!A:F,6,0),"")</f>
        <v/>
      </c>
      <c r="J10" s="18" t="str">
        <f>IFERROR(VLOOKUP(D10,DB!A:G,7,0),"")</f>
        <v/>
      </c>
      <c r="K10" s="19"/>
      <c r="L10" s="18"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t="shared" ca="1" si="1"/>
        <v>45977.915857175925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45977.915857175925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45977.915857175925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45977.915857175925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45977.915857175925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45977.915857175925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45977.915857175925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45977.915857175925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45977.915857175925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45977.915857175925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45977.915857175925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45977.915857175925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45977.915857175925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45977.915857175925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45977.915857175925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45977.915857175925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45977.915857175925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45977.915857175925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45977.915857175925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45977.915857175925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45977.915857175925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45977.915857175925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45977.915857175925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45977.915857175925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45977.915857175925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45977.915857175925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45977.915857175925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45977.915857175925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45977.915857175925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45977.915857175925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45977.915857175925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45977.915857175925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45977.915857175925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45977.915857175925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45977.915857175925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45977.915857175925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45977.915857175925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45977.915857175925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45977.915857175925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45977.915857175925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45977.915857175925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45977.915857175925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45977.915857175925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45977.915857175925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45977.915857175925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45977.915857175925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45977.915857175925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45977.915857175925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45977.915857175925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45977.915857175925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45977.915857175925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45977.915857175925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45977.915857175925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45977.915857175925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45977.915857175925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45977.915857175925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45977.915857175925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45977.915857175925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45977.915857175925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45977.915857175925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45977.915857175925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45977.915857175925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45977.915857175925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45977.915857175925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45977.915857175925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45977.915857175925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45977.915857175925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45977.915857175925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45977.915857175925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45977.915857175925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45977.915857175925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45977.915857175925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45977.915857175925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45977.915857175925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45977.915857175925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45977.915857175925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45977.915857175925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45977.915857175925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45977.915857175925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45977.915857175925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45977.915857175925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45977.915857175925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45977.915857175925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45977.915857175925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45977.915857175925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45977.915857175925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45977.915857175925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45977.915857175925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45977.915857175925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45977.915857175925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45977.915857175925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45977.915857175925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45977.915857175925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45977.915857175925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45977.915857175925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45977.915857175925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45977.915857175925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45977.915857175925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45977.915857175925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45977.915857175925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45977.915857175925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45977.915857175925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45977.915857175925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45977.915857175925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45977.915857175925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45977.915857175925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45977.915857175925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45977.915857175925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45977.915857175925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45977.915857175925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45977.915857175925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45977.915857175925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45977.915857175925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45977.915857175925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45977.915857175925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45977.915857175925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45977.915857175925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45977.915857175925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45977.915857175925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45977.915857175925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45977.915857175925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45977.915857175925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45977.915857175925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45977.915857175925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45977.915857175925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45977.915857175925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45977.915857175925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45977.915857175925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45977.915857175925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45977.915857175925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45977.915857175925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45977.915857175925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45977.915857175925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45977.915857175925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45977.915857175925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45977.915857175925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45977.915857175925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45977.915857175925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45977.915857175925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45977.915857175925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45977.915857175925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45977.915857175925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45977.915857175925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45977.915857175925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45977.915857175925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45977.915857175925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45977.915857175925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45977.915857175925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45977.915857175925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45977.915857175925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45977.915857175925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45977.915857175925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45977.915857175925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45977.915857175925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45977.915857175925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45977.915857175925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45977.915857175925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45977.915857175925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45977.915857175925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45977.915857175925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45977.915857175925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45977.915857175925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45977.915857175925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45977.915857175925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45977.915857175925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45977.915857175925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45977.915857175925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45977.915857175925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45977.915857175925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45977.915857175925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45977.915857175925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45977.915857175925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45977.915857175925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45977.915857175925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45977.915857175925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45977.915857175925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45977.915857175925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45977.915857175925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45977.915857175925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45977.915857175925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45977.915857175925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45977.915857175925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45977.915857175925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45977.915857175925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45977.915857175925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45977.915857175925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45977.915857175925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45977.915857175925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45977.915857175925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45977.915857175925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45977.915857175925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45977.915857175925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45977.915857175925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45977.915857175925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45977.915857175925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45977.915857175925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45977.915857175925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45977.915857175925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45977.915857175925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45977.915857175925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45977.915857175925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45977.915857175925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45977.915857175925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45977.915857175925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45977.915857175925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45977.915857175925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45977.915857175925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45977.915857175925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45977.915857175925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45977.915857175925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45977.915857175925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45977.915857175925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45977.915857175925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45977.915857175925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45977.915857175925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45977.915857175925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45977.915857175925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45977.915857175925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45977.915857175925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45977.915857175925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45977.915857175925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45977.915857175925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45977.915857175925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45977.915857175925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45977.915857175925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45977.915857175925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45977.915857175925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45977.915857175925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45977.915857175925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45977.915857175925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45977.915857175925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45977.915857175925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45977.915857175925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45977.915857175925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45977.915857175925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45977.915857175925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45977.915857175925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45977.915857175925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45977.915857175925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45977.915857175925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45977.915857175925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45977.915857175925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45977.915857175925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45977.915857175925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45977.915857175925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45977.915857175925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45977.915857175925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45977.915857175925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45977.915857175925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45977.915857175925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45977.915857175925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45977.915857175925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45977.915857175925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45977.915857175925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45977.915857175925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45977.915857175925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45977.915857175925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45977.915857175925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45977.915857175925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45977.915857175925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45977.915857175925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45977.915857175925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45977.915857175925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45977.915857175925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45977.915857175925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45977.915857175925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45977.915857175925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45977.915857175925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45977.915857175925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45977.915857175925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45977.915857175925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45977.915857175925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45977.915857175925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45977.915857175925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45977.915857175925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45977.915857175925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45977.915857175925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45977.915857175925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45977.915857175925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45977.915857175925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45977.915857175925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45977.915857175925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45977.915857175925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45977.915857175925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45977.915857175925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45977.915857175925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45977.915857175925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45977.915857175925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45977.915857175925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45977.915857175925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45977.915857175925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45977.915857175925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45977.915857175925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45977.915857175925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45977.915857175925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45977.915857175925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45977.915857175925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45977.915857175925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45977.915857175925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45977.915857175925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45977.915857175925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45977.915857175925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45977.915857175925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45977.915857175925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45977.915857175925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45977.915857175925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45977.915857175925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45977.915857175925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45977.915857175925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45977.915857175925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45977.915857175925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45977.915857175925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45977.915857175925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45977.915857175925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45977.915857175925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45977.915857175925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45977.915857175925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45977.915857175925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45977.915857175925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45977.915857175925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45977.915857175925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45977.915857175925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45977.915857175925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45977.915857175925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45977.915857175925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45977.915857175925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45977.915857175925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45977.915857175925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45977.915857175925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45977.915857175925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45977.915857175925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45977.915857175925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45977.915857175925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45977.915857175925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45977.915857175925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45977.915857175925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45977.915857175925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45977.915857175925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45977.915857175925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45977.915857175925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45977.915857175925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45977.915857175925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45977.915857175925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45977.915857175925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45977.915857175925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45977.915857175925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45977.915857175925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45977.915857175925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45977.915857175925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45977.915857175925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45977.915857175925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45977.915857175925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45977.915857175925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45977.915857175925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45977.915857175925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45977.915857175925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45977.915857175925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45977.915857175925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45977.915857175925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45977.915857175925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45977.915857175925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45977.915857175925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45977.915857175925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45977.915857175925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45977.915857175925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45977.915857175925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45977.915857175925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45977.915857175925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45977.915857175925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45977.915857175925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45977.915857175925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45977.915857175925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45977.915857175925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45977.915857175925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45977.915857175925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45977.915857175925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45977.915857175925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45977.915857175925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45977.915857175925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45977.915857175925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45977.915857175925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45977.915857175925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45977.915857175925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45977.915857175925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45977.915857175925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45977.915857175925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45977.915857175925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45977.915857175925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45977.915857175925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45977.915857175925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45977.915857175925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45977.915857175925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45977.915857175925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45977.915857175925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45977.915857175925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45977.915857175925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45977.915857175925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45977.915857175925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45977.915857175925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45977.915857175925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45977.915857175925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45977.915857175925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45977.915857175925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45977.915857175925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45977.915857175925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45977.915857175925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45977.915857175925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45977.915857175925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45977.915857175925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45977.915857175925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45977.915857175925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45977.915857175925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45977.915857175925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45977.915857175925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45977.915857175925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45977.915857175925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45977.915857175925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45977.915857175925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45977.915857175925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45977.915857175925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45977.915857175925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45977.915857175925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45977.915857175925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45977.915857175925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45977.915857175925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45977.915857175925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45977.915857175925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45977.915857175925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45977.915857175925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45977.915857175925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45977.915857175925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45977.915857175925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45977.915857175925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45977.915857175925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45977.915857175925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45977.915857175925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45977.915857175925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45977.915857175925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45977.915857175925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45977.915857175925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45977.915857175925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45977.915857175925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45977.915857175925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45977.915857175925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45977.915857175925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45977.915857175925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45977.915857175925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45977.915857175925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45977.915857175925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45977.915857175925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45977.915857175925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45977.915857175925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45977.915857175925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45977.915857175925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45977.915857175925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45977.915857175925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45977.915857175925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45977.915857175925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45977.915857175925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45977.915857175925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45977.915857175925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45977.915857175925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45977.915857175925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45977.915857175925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45977.915857175925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45977.915857175925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45977.915857175925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45977.915857175925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45977.915857175925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45977.915857175925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45977.915857175925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45977.915857175925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45977.915857175925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45977.915857175925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45977.915857175925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45977.915857175925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45977.915857175925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45977.915857175925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45977.915857175925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45977.915857175925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45977.915857175925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45977.915857175925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45977.915857175925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45977.915857175925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45977.915857175925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45977.915857175925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45977.915857175925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45977.915857175925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45977.915857175925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45977.915857175925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45977.915857175925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45977.915857175925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45977.915857175925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45977.915857175925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45977.915857175925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45977.915857175925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45977.915857175925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45977.915857175925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45977.915857175925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45977.915857175925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45977.915857175925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45977.915857175925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45977.915857175925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45977.915857175925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45977.915857175925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45977.915857175925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45977.915857175925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45977.915857175925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45977.915857175925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45977.915857175925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45977.915857175925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45977.915857175925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45977.915857175925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45977.915857175925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45977.915857175925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45977.915857175925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45977.915857175925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45977.915857175925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45977.915857175925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45977.915857175925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45977.915857175925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45977.915857175925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45977.915857175925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45977.915857175925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45977.915857175925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45977.915857175925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45977.915857175925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45977.915857175925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45977.915857175925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45977.915857175925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45977.915857175925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45977.915857175925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45977.915857175925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45977.915857175925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45977.915857175925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45977.915857175925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45977.915857175925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45977.915857175925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45977.915857175925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45977.915857175925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45977.915857175925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45977.915857175925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45977.915857175925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45977.915857175925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45977.915857175925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45977.915857175925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45977.915857175925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45977.915857175925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45977.915857175925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45977.915857175925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45977.915857175925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45977.915857175925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45977.915857175925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45977.915857175925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45977.915857175925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45977.915857175925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45977.915857175925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45977.915857175925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45977.915857175925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45977.915857175925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45977.915857175925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45977.915857175925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45977.915857175925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45977.915857175925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45977.915857175925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45977.915857175925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45977.915857175925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45977.915857175925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45977.915857175925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45977.915857175925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45977.915857175925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45977.915857175925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45977.915857175925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45977.915857175925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45977.915857175925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45977.915857175925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45977.915857175925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45977.915857175925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45977.915857175925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45977.915857175925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45977.915857175925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45977.915857175925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45977.915857175925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45977.915857175925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45977.915857175925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45977.915857175925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45977.915857175925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45977.915857175925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45977.915857175925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45977.915857175925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45977.915857175925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45977.915857175925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45977.915857175925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45977.915857175925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45977.915857175925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45977.915857175925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45977.915857175925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45977.915857175925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45977.915857175925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45977.915857175925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45977.915857175925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45977.915857175925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45977.915857175925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45977.915857175925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45977.915857175925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45977.915857175925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45977.915857175925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45977.915857175925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45977.915857175925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45977.915857175925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45977.915857175925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45977.915857175925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45977.915857175925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45977.915857175925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45977.915857175925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45977.915857175925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45977.915857175925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45977.915857175925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45977.915857175925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45977.915857175925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45977.915857175925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45977.915857175925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45977.915857175925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45977.915857175925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45977.915857175925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45977.915857175925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45977.915857175925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45977.915857175925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45977.915857175925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45977.915857175925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45977.915857175925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45977.915857175925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45977.915857175925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45977.915857175925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45977.915857175925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45977.915857175925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45977.915857175925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45977.915857175925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45977.915857175925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45977.915857175925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45977.915857175925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45977.915857175925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45977.915857175925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45977.915857175925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45977.915857175925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45977.915857175925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45977.915857175925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45977.915857175925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45977.915857175925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45977.915857175925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45977.915857175925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45977.915857175925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45977.915857175925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45977.915857175925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45977.915857175925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45977.915857175925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45977.915857175925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45977.915857175925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45977.915857175925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45977.915857175925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45977.915857175925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45977.915857175925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45977.915857175925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45977.915857175925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45977.915857175925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45977.915857175925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45977.915857175925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45977.915857175925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45977.915857175925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45977.915857175925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45977.915857175925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45977.915857175925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45977.915857175925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45977.915857175925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45977.915857175925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45977.915857175925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45977.915857175925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45977.915857175925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45977.915857175925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45977.915857175925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45977.915857175925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45977.915857175925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45977.915857175925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45977.915857175925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45977.915857175925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45977.915857175925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45977.915857175925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45977.915857175925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45977.915857175925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45977.915857175925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45977.915857175925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45977.915857175925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45977.915857175925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45977.915857175925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45977.915857175925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45977.915857175925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45977.915857175925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45977.915857175925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45977.915857175925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45977.915857175925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45977.915857175925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45977.915857175925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45977.915857175925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45977.915857175925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45977.915857175925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45977.915857175925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45977.915857175925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45977.915857175925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45977.915857175925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45977.915857175925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45977.915857175925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45977.915857175925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45977.915857175925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45977.915857175925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45977.915857175925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45977.915857175925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45977.915857175925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45977.915857175925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45977.915857175925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45977.915857175925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45977.915857175925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45977.915857175925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45977.915857175925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45977.915857175925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45977.915857175925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45977.915857175925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45977.915857175925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45977.915857175925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45977.915857175925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45977.915857175925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45977.915857175925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45977.915857175925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45977.915857175925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45977.915857175925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45977.915857175925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45977.915857175925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45977.915857175925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45977.915857175925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45977.915857175925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45977.915857175925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45977.915857175925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45977.915857175925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45977.915857175925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45977.915857175925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45977.915857175925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45977.915857175925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45977.915857175925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45977.915857175925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45977.915857175925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45977.915857175925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45977.915857175925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45977.915857175925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45977.915857175925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45977.915857175925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45977.915857175925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45977.915857175925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45977.915857175925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45977.915857175925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45977.915857175925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45977.915857175925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45977.915857175925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45977.915857175925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45977.915857175925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45977.915857175925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45977.915857175925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45977.915857175925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45977.915857175925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45977.915857175925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45977.915857175925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45977.915857175925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45977.915857175925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45977.915857175925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45977.915857175925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45977.915857175925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45977.915857175925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45977.915857175925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45977.915857175925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45977.915857175925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45977.915857175925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45977.915857175925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45977.915857175925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45977.915857175925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45977.915857175925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45977.915857175925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45977.915857175925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45977.915857175925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45977.915857175925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45977.915857175925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45977.915857175925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45977.915857175925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45977.915857175925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45977.915857175925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45977.915857175925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45977.915857175925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45977.915857175925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45977.915857175925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45977.915857175925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45977.915857175925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45977.915857175925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45977.915857175925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45977.915857175925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45977.915857175925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45977.915857175925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45977.915857175925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45977.915857175925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45977.915857175925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45977.915857175925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45977.915857175925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45977.915857175925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45977.915857175925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45977.915857175925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45977.915857175925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45977.915857175925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45977.915857175925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45977.915857175925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45977.915857175925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45977.915857175925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45977.915857175925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45977.915857175925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45977.915857175925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45977.915857175925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45977.915857175925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45977.915857175925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45977.915857175925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45977.915857175925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45977.915857175925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45977.915857175925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45977.915857175925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45977.915857175925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45977.915857175925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45977.915857175925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45977.915857175925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45977.915857175925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45977.915857175925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45977.915857175925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45977.915857175925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45977.915857175925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45977.915857175925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45977.915857175925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45977.915857175925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45977.915857175925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45977.915857175925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45977.915857175925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45977.915857175925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45977.915857175925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45977.915857175925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45977.915857175925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45977.915857175925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45977.915857175925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45977.915857175925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45977.915857175925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45977.915857175925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45977.915857175925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45977.915857175925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45977.915857175925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45977.915857175925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45977.915857175925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45977.915857175925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45977.915857175925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45977.915857175925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45977.915857175925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45977.915857175925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45977.915857175925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45977.915857175925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45977.915857175925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45977.915857175925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45977.915857175925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45977.915857175925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45977.915857175925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45977.915857175925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45977.915857175925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45977.915857175925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45977.915857175925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45977.915857175925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45977.915857175925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45977.915857175925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45977.915857175925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45977.915857175925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45977.915857175925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45977.915857175925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45977.915857175925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45977.915857175925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45977.915857175925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45977.915857175925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45977.915857175925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45977.915857175925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45977.915857175925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45977.915857175925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45977.915857175925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45977.915857175925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45977.915857175925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45977.915857175925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45977.915857175925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45977.915857175925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45977.915857175925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45977.915857175925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45977.915857175925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45977.915857175925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45977.915857175925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45977.915857175925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45977.915857175925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45977.915857175925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45977.915857175925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45977.915857175925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45977.915857175925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45977.915857175925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45977.915857175925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45977.915857175925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45977.915857175925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45977.915857175925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45977.915857175925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45977.915857175925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45977.915857175925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45977.915857175925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45977.915857175925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45977.915857175925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45977.915857175925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45977.915857175925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45977.915857175925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45977.915857175925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45977.915857175925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45977.915857175925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45977.915857175925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45977.915857175925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45977.915857175925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45977.915857175925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45977.915857175925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45977.915857175925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45977.915857175925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45977.915857175925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45977.915857175925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45977.915857175925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45977.915857175925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45977.915857175925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45977.915857175925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45977.915857175925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45977.915857175925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45977.915857175925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45977.915857175925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45977.915857175925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45977.915857175925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45977.915857175925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45977.915857175925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45977.915857175925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45977.915857175925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45977.915857175925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45977.915857175925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45977.915857175925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45977.915857175925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45977.915857175925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45977.915857175925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45977.915857175925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45977.915857175925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45977.915857175925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45977.915857175925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45977.915857175925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45977.915857175925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45977.915857175925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45977.915857175925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45977.915857175925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45977.915857175925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45977.915857175925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45977.915857175925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45977.915857175925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45977.915857175925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45977.915857175925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45977.915857175925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45977.915857175925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45977.915857175925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45977.915857175925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45977.915857175925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45977.915857175925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45977.915857175925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45977.915857175925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45977.915857175925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45977.915857175925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45977.915857175925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45977.915857175925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45977.915857175925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45977.915857175925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45977.915857175925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45977.915857175925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45977.915857175925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45977.915857175925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45977.915857175925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45977.915857175925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45977.915857175925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45977.915857175925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45977.915857175925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45977.915857175925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45977.915857175925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45977.915857175925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45977.915857175925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45977.915857175925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45977.915857175925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45977.915857175925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45977.915857175925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45977.915857175925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45977.915857175925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45977.915857175925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45977.915857175925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45977.915857175925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45977.915857175925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45977.915857175925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45977.915857175925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45977.915857175925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45977.915857175925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45977.915857175925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45977.915857175925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45977.915857175925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45977.915857175925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45977.915857175925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45977.915857175925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45977.915857175925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45977.915857175925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45977.915857175925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45977.915857175925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45977.915857175925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45977.915857175925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45977.915857175925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45977.915857175925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45977.915857175925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45977.915857175925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45977.915857175925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45977.915857175925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45977.915857175925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45977.915857175925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45977.915857175925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45977.915857175925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45977.915857175925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45977.915857175925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45977.915857175925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45977.915857175925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45977.915857175925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45977.915857175925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45977.915857175925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45977.915857175925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45977.915857175925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45977.915857175925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45977.915857175925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45977.915857175925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45977.915857175925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45977.915857175925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45977.915857175925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45977.915857175925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45977.915857175925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45977.915857175925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45977.915857175925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45977.915857175925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45977.915857175925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45977.915857175925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45977.915857175925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45977.915857175925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45977.915857175925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45977.915857175925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45977.915857175925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45977.915857175925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45977.915857175925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45977.915857175925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45977.915857175925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45977.915857175925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45977.915857175925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45977.915857175925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45977.915857175925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45977.915857175925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45977.915857175925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45977.915857175925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45977.915857175925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45977.915857175925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45977.915857175925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45977.915857175925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45977.915857175925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45977.915857175925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45977.915857175925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45977.915857175925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45977.915857175925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45977.915857175925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45977.915857175925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45977.915857175925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45977.915857175925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45977.915857175925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45977.915857175925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45977.915857175925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45977.915857175925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45977.915857175925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45977.915857175925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45977.915857175925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45977.915857175925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45977.915857175925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45977.915857175925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45977.915857175925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45977.915857175925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45977.915857175925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45977.915857175925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45977.915857175925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45977.915857175925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45977.915857175925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45977.915857175925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45977.915857175925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45977.915857175925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45977.915857175925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45977.915857175925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45977.915857175925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45977.915857175925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45977.915857175925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45977.915857175925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45977.915857175925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45977.915857175925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45977.915857175925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45977.915857175925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45977.915857175925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45977.915857175925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45977.915857175925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45977.915857175925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45977.915857175925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45977.915857175925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45977.915857175925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45977.915857175925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45977.915857175925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45977.915857175925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45977.915857175925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45977.915857175925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45977.915857175925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45977.915857175925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45977.915857175925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45977.915857175925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45977.915857175925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45977.915857175925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45977.915857175925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45977.915857175925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45977.915857175925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45977.915857175925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45977.915857175925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45977.915857175925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45977.915857175925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45977.915857175925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45977.915857175925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45977.915857175925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45977.915857175925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45977.915857175925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45977.915857175925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45977.915857175925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45977.915857175925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45977.915857175925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45977.915857175925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45977.915857175925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45977.915857175925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45977.915857175925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45977.915857175925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45977.915857175925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45977.915857175925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45977.915857175925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45977.915857175925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45977.915857175925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45977.915857175925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45977.915857175925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45977.915857175925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45977.915857175925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45977.915857175925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45977.915857175925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45977.915857175925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45977.915857175925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45977.915857175925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45977.915857175925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45977.915857175925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45977.915857175925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45977.915857175925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45977.915857175925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45977.915857175925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45977.915857175925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45977.915857175925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45977.915857175925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45977.915857175925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45977.915857175925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45977.915857175925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45977.915857175925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45977.915857175925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45977.915857175925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45977.915857175925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45977.915857175925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45977.915857175925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45977.915857175925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45977.915857175925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45977.915857175925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45977.915857175925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45977.915857175925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45977.915857175925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45977.915857175925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45977.915857175925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45977.915857175925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45977.915857175925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45977.915857175925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45977.915857175925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45977.915857175925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45977.915857175925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45977.915857175925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45977.915857175925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45977.915857175925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45977.915857175925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45977.915857175925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45977.915857175925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45977.915857175925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45977.915857175925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45977.915857175925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274.43513958332915</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45977.915857175925</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45977.915857175925</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45977.915857175925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45977.915857175925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45977.915857175925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45977.915857175925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45977.915857175925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45977.915857175925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45977.915857175925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45977.915857175925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45977.915857175925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45977.915857175925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45977.915857175925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45977.915857175925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45977.915857175925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45977.915857175925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45977.915857175925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45977.915857175925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45977.915857175925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45977.915857175925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45977.915857175925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45977.915857175925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45977.915857175925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45977.915857175925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45977.915857175925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45977.915857175925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45977.915857175925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45977.915857175925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45977.915857175925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45977.915857175925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45977.915857175925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45977.915857175925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45977.915857175925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45977.915857175925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45977.915857175925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45977.915857175925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45977.915857175925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45977.915857175925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45977.915857175925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45977.915857175925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45977.915857175925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45977.915857175925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45977.915857175925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45977.915857175925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45977.915857175925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45977.915857175925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45977.915857175925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45977.915857175925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45977.915857175925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45977.915857175925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45977.915857175925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45977.915857175925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45977.915857175925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45977.915857175925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45977.915857175925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45977.915857175925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45977.915857175925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45977.915857175925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45977.915857175925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45977.915857175925</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45977.915857175925</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86.083796990737028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51.726979861108703</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29.254746064812934</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9.0672576388897141</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0.40105393518751953</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45977.915857175925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45977.915857175925</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45977.915857175925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45977.915857175925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45977.915857175925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45977.915857175925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45977.915857175925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45977.915857175925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45977.915857175925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45977.915857175925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45977.915857175925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45977.915857175925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45977.915857175925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45977.915857175925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45977.915857175925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45977.915857175925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45977.915857175925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45977.915857175925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45977.915857175925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45977.915857175925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45977.915857175925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45977.915857175925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45977.915857175925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45977.915857175925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45977.915857175925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45977.915857175925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45977.915857175925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45977.915857175925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45977.915857175925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45977.915857175925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45977.915857175925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45977.915857175925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45977.915857175925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45977.915857175925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45977.915857175925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45977.915857175925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45977.915857175925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45977.915857175925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45977.915857175925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45977.915857175925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45977.915857175925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45977.915857175925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45977.915857175925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45977.915857175925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45977.915857175925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45977.915857175925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45977.915857175925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45977.915857175925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45977.915857175925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45977.915857175925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45977.915857175925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45977.915857175925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45977.915857175925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45977.915857175925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45977.915857175925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45977.915857175925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45977.915857175925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45977.915857175925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45977.915857175925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45977.915857175925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45977.915857175925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45977.915857175925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45977.915857175925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45977.915857175925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45977.915857175925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45977.915857175925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45977.915857175925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45977.915857175925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45977.915857175925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45977.915857175925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45977.915857175925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45977.915857175925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45977.915857175925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45977.915857175925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45977.915857175925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45977.915857175925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45977.915857175925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45977.915857175925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45977.915857175925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45977.915857175925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45977.915857175925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45977.915857175925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45977.915857175925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45977.915857175925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45977.915857175925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45977.915857175925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45977.915857175925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45977.915857175925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45977.915857175925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45977.915857175925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45977.915857175925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45977.915857175925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45977.915857175925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45977.915857175925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45977.915857175925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45977.915857175925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45977.915857175925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45977.915857175925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45977.915857175925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45977.915857175925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45977.915857175925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45977.915857175925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45977.915857175925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45977.915857175925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45977.915857175925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45977.915857175925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45977.915857175925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45977.915857175925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45977.915857175925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45977.915857175925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45977.915857175925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45977.915857175925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45977.915857175925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45977.915857175925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45977.915857175925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45977.915857175925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45977.915857175925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45977.915857175925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45977.915857175925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45977.915857175925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45977.915857175925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45977.915857175925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45977.915857175925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45977.915857175925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45977.915857175925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45977.915857175925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45977.915857175925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45977.915857175925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45977.915857175925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45977.915857175925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45977.915857175925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45977.915857175925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45977.915857175925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45977.915857175925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45977.915857175925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45977.915857175925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45977.915857175925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45977.915857175925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45977.915857175925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45977.915857175925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45977.915857175925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45977.915857175925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45977.915857175925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45977.915857175925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45977.915857175925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45977.915857175925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45977.915857175925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45977.915857175925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45977.915857175925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45977.915857175925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45977.915857175925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45977.915857175925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45977.915857175925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45977.915857175925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45977.915857175925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45977.915857175925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45977.915857175925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45977.915857175925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45977.915857175925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45977.915857175925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45977.915857175925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45977.915857175925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45977.915857175925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45977.915857175925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9.0324768520076759E-2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0"/>
      <c r="E3" s="110"/>
      <c r="F3" s="124"/>
      <c r="G3" s="105">
        <f t="shared" ca="1" si="0"/>
        <v>45977.915857175925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45977.915857175925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45977.915857175925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45977.915857175925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45977.915857175925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45977.915857175925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45977.915857175925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45977.915857175925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45977.915857175925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45977.915857175925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45977.915857175925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45977.915857175925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45977.915857175925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45977.915857175925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45977.915857175925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45977.915857175925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45977.915857175925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45977.915857175925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45977.915857175925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45977.915857175925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45977.915857175925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45977.915857175925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45977.915857175925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45977.915857175925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45977.915857175925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45977.915857175925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45977.915857175925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45977.915857175925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45977.915857175925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45977.915857175925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45977.915857175925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45977.915857175925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45977.915857175925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45977.915857175925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45977.915857175925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45977.915857175925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45977.915857175925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45977.915857175925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45977.915857175925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45977.915857175925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45977.915857175925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45977.915857175925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45977.915857175925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45977.915857175925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45977.915857175925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45977.915857175925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45977.915857175925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45977.915857175925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45977.915857175925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45977.915857175925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45977.915857175925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45977.915857175925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45977.915857175925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45977.915857175925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45977.915857175925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45977.915857175925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45977.915857175925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45977.915857175925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45977.915857175925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45977.915857175925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45977.915857175925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45977.915857175925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45977.915857175925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45977.915857175925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45977.915857175925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45977.915857175925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45977.915857175925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45977.915857175925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45977.915857175925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45977.915857175925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45977.915857175925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45977.915857175925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45977.915857175925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45977.915857175925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45977.915857175925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45977.915857175925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45977.915857175925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45977.915857175925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45977.915857175925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45977.915857175925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45977.915857175925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45977.915857175925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45977.915857175925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45977.915857175925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45977.915857175925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45977.915857175925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45977.915857175925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45977.915857175925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45977.915857175925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45977.915857175925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45977.915857175925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45977.915857175925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45977.915857175925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45977.915857175925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45977.915857175925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45977.915857175925</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45977.915857175925</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