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78" documentId="120_S{2AC9BD13-BADA-5192-A53E-5A8FF88502F6}" xr6:coauthVersionLast="47" xr6:coauthVersionMax="47" xr10:uidLastSave="{864A480C-415A-432F-B3A3-13C34A15C66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<sst xmlns="http://schemas.openxmlformats.org/spreadsheetml/2006/main" count="180281" uniqueCount="39124">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</sst>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324.1174749999991</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1.2069907403201796E-2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45987.065900925925</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45987.065900925925</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45987.065900925925</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45987.065900925925</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45987.065900925925</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45987.065900925925</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45987.065900925925</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45987.065900925925</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45987.065900925925</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45987.065900925925</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45987.065900925925</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45987.065900925925</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45987.065900925925</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45987.065900925925</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45987.065900925925</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45987.065900925925</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45987.065900925925</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45987.065900925925</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45987.065900925925</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45987.065900925925</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45987.065900925925</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45987.065900925925</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45987.065900925925</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45987.065900925925</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45987.065900925925</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45987.065900925925</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45987.065900925925</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45987.065900925925</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45987.065900925925</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45987.065900925925</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45987.065900925925</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45987.065900925925</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45987.065900925925</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45987.065900925925</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45987.065900925925</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45987.065900925925</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45987.065900925925</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45987.065900925925</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45987.065900925925</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45987.065900925925</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45987.065900925925</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45987.065900925925</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45987.065900925925</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45987.065900925925</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45987.065900925925</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45987.065900925925</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45987.065900925925</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45987.065900925925</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45987.065900925925</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45987.065900925925</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45987.065900925925</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45987.065900925925</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2D43679-DECC-42C3-8F13-1EA734C71D95}"/>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162.06606296296377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2.6784819444437744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8987</v>
      </c>
      <c r="E5" s="102"/>
      <c r="F5" s="103"/>
      <c r="G5" s="104">
        <f ca="1">IFERROR(NOW()-F5,"-")</f>
        <v>45987.065900925925</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45987.065900925925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45987.065900925925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45987.065900925925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45987.065900925925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45987.065900925925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45987.065900925925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45987.065900925925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45987.065900925925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45987.065900925925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45987.065900925925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45987.065900925925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45987.065900925925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45987.065900925925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45987.065900925925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45987.065900925925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45987.065900925925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45987.065900925925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45987.065900925925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45987.065900925925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45987.065900925925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45987.065900925925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45987.065900925925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45987.065900925925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45987.065900925925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45987.065900925925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45987.065900925925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45987.065900925925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45987.065900925925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45987.065900925925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45987.065900925925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45987.065900925925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45987.065900925925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45987.065900925925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45987.065900925925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45987.065900925925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45987.065900925925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45987.065900925925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45987.065900925925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45987.065900925925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45987.065900925925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45987.065900925925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45987.065900925925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45987.065900925925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45987.065900925925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45987.065900925925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45987.065900925925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45987.065900925925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45987.065900925925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45987.065900925925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45987.065900925925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45987.065900925925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45987.065900925925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45987.065900925925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45987.065900925925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45987.065900925925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45987.065900925925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45987.065900925925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45987.065900925925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45987.065900925925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45987.065900925925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45987.065900925925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45987.065900925925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45987.065900925925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45987.065900925925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45987.065900925925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45987.065900925925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45987.065900925925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45987.065900925925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45987.065900925925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45987.065900925925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45987.065900925925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45987.065900925925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45987.065900925925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45987.065900925925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45987.065900925925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45987.065900925925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45987.065900925925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45987.065900925925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45987.065900925925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45987.065900925925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45987.065900925925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45987.065900925925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45987.065900925925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45987.065900925925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45987.065900925925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45987.065900925925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45987.065900925925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45987.065900925925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45987.065900925925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45987.065900925925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45987.065900925925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45987.065900925925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45987.065900925925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45987.065900925925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45987.065900925925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45987.065900925925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45987.065900925925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45987.065900925925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45987.065900925925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45987.065900925925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45987.065900925925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45987.065900925925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45987.065900925925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45987.065900925925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45987.065900925925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45987.065900925925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45987.065900925925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45987.065900925925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45987.065900925925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45987.065900925925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45987.065900925925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45987.065900925925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45987.065900925925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45987.065900925925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45987.065900925925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45987.065900925925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45987.065900925925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45987.065900925925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45987.065900925925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45987.065900925925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45987.065900925925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45987.065900925925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45987.065900925925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45987.065900925925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45987.065900925925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45987.065900925925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45987.065900925925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45987.065900925925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45987.065900925925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45987.065900925925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45987.065900925925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45987.065900925925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45987.065900925925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45987.065900925925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45987.065900925925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45987.065900925925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45987.065900925925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45987.065900925925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45987.065900925925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45987.065900925925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45987.065900925925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45987.065900925925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45987.065900925925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45987.065900925925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45987.065900925925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45987.065900925925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45987.065900925925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45987.065900925925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45987.065900925925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45987.065900925925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45987.065900925925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45987.065900925925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45987.065900925925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45987.065900925925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45987.065900925925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45987.065900925925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45987.065900925925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45987.065900925925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45987.065900925925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45987.065900925925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45987.065900925925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45987.065900925925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45987.065900925925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45987.065900925925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45987.065900925925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45987.065900925925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45987.065900925925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45987.065900925925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45987.065900925925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45987.065900925925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45987.065900925925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45987.065900925925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45987.065900925925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45987.065900925925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45987.065900925925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45987.065900925925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45987.065900925925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45987.065900925925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45987.065900925925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45987.065900925925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45987.065900925925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45987.065900925925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45987.065900925925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45987.065900925925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45987.065900925925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45987.065900925925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45987.065900925925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45987.065900925925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45987.065900925925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45987.065900925925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45987.065900925925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45987.065900925925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45987.065900925925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45987.065900925925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45987.065900925925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45987.065900925925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45987.065900925925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45987.065900925925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45987.065900925925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45987.065900925925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45987.065900925925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45987.065900925925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45987.065900925925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45987.065900925925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45987.065900925925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45987.065900925925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45987.065900925925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45987.065900925925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45987.065900925925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45987.065900925925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45987.065900925925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45987.065900925925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45987.065900925925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45987.065900925925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45987.065900925925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45987.065900925925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45987.065900925925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45987.065900925925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45987.065900925925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45987.065900925925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45987.065900925925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45987.065900925925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45987.065900925925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45987.065900925925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45987.065900925925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45987.065900925925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45987.065900925925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45987.065900925925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45987.065900925925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45987.065900925925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45987.065900925925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45987.065900925925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45987.065900925925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45987.065900925925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45987.065900925925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45987.065900925925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45987.065900925925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45987.065900925925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45987.065900925925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45987.065900925925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45987.065900925925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45987.065900925925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45987.065900925925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45987.065900925925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45987.065900925925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45987.065900925925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45987.065900925925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45987.065900925925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45987.065900925925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45987.065900925925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45987.065900925925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45987.065900925925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45987.065900925925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45987.065900925925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45987.065900925925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45987.065900925925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45987.065900925925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45987.065900925925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45987.065900925925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45987.065900925925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45987.065900925925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45987.065900925925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45987.065900925925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45987.065900925925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45987.065900925925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45987.065900925925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45987.065900925925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45987.065900925925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45987.065900925925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45987.065900925925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45987.065900925925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45987.065900925925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45987.065900925925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45987.065900925925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45987.065900925925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45987.065900925925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45987.065900925925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45987.065900925925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45987.065900925925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45987.065900925925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45987.065900925925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45987.065900925925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45987.065900925925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45987.065900925925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45987.065900925925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45987.065900925925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45987.065900925925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45987.065900925925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45987.065900925925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45987.065900925925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45987.065900925925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45987.065900925925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45987.065900925925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45987.065900925925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45987.065900925925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45987.065900925925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45987.065900925925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45987.065900925925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45987.065900925925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45987.065900925925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45987.065900925925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45987.065900925925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45987.065900925925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45987.065900925925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45987.065900925925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45987.065900925925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45987.065900925925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45987.065900925925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45987.065900925925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45987.065900925925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45987.065900925925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45987.065900925925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45987.065900925925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45987.065900925925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45987.065900925925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45987.065900925925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45987.065900925925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45987.065900925925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45987.065900925925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45987.065900925925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45987.065900925925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45987.065900925925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45987.065900925925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45987.065900925925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45987.065900925925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45987.065900925925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45987.065900925925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45987.065900925925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45987.065900925925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45987.065900925925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45987.065900925925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45987.065900925925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45987.065900925925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45987.065900925925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45987.065900925925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45987.065900925925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45987.065900925925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45987.065900925925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45987.065900925925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45987.065900925925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45987.065900925925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45987.065900925925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45987.065900925925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45987.065900925925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45987.065900925925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45987.065900925925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45987.065900925925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45987.065900925925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45987.065900925925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45987.065900925925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45987.065900925925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45987.065900925925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45987.065900925925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45987.065900925925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45987.065900925925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45987.065900925925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45987.065900925925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45987.065900925925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45987.065900925925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45987.065900925925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45987.065900925925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45987.065900925925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45987.065900925925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45987.065900925925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45987.065900925925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45987.065900925925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45987.065900925925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45987.065900925925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45987.065900925925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45987.065900925925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45987.065900925925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45987.065900925925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45987.065900925925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45987.065900925925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45987.065900925925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45987.065900925925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45987.065900925925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45987.065900925925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45987.065900925925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45987.065900925925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45987.065900925925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45987.065900925925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45987.065900925925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45987.065900925925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45987.065900925925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45987.065900925925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45987.065900925925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45987.065900925925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45987.065900925925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45987.065900925925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45987.065900925925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45987.065900925925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45987.065900925925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45987.065900925925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45987.065900925925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45987.065900925925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45987.065900925925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45987.065900925925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45987.065900925925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45987.065900925925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45987.065900925925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45987.065900925925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45987.065900925925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45987.065900925925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45987.065900925925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45987.065900925925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45987.065900925925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45987.065900925925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45987.065900925925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45987.065900925925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45987.065900925925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45987.065900925925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45987.065900925925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45987.065900925925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45987.065900925925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45987.065900925925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45987.065900925925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45987.065900925925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45987.065900925925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45987.065900925925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45987.065900925925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45987.065900925925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45987.065900925925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45987.065900925925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45987.065900925925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45987.065900925925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45987.065900925925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45987.065900925925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45987.065900925925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45987.065900925925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45987.065900925925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45987.065900925925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45987.065900925925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45987.065900925925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45987.065900925925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45987.065900925925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45987.065900925925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45987.065900925925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45987.065900925925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45987.065900925925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45987.065900925925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45987.065900925925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45987.065900925925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45987.065900925925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45987.065900925925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45987.065900925925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45987.065900925925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45987.065900925925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45987.065900925925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45987.065900925925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45987.065900925925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45987.065900925925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45987.065900925925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45987.065900925925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45987.065900925925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45987.065900925925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45987.065900925925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45987.065900925925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45987.065900925925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45987.065900925925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45987.065900925925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45987.065900925925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45987.065900925925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45987.065900925925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45987.065900925925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45987.065900925925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45987.065900925925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45987.065900925925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45987.065900925925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45987.065900925925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45987.065900925925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45987.065900925925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45987.065900925925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45987.065900925925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45987.065900925925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45987.065900925925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45987.065900925925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45987.065900925925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45987.065900925925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45987.065900925925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45987.065900925925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45987.065900925925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45987.065900925925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45987.065900925925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45987.065900925925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45987.065900925925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45987.065900925925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45987.065900925925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45987.065900925925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45987.065900925925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45987.065900925925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45987.065900925925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45987.065900925925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45987.065900925925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45987.065900925925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45987.065900925925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45987.065900925925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45987.065900925925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45987.065900925925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45987.065900925925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45987.065900925925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45987.065900925925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45987.065900925925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45987.065900925925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45987.065900925925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45987.065900925925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45987.065900925925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45987.065900925925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45987.065900925925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45987.065900925925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45987.065900925925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45987.065900925925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45987.065900925925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45987.065900925925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45987.065900925925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45987.065900925925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45987.065900925925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45987.065900925925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45987.065900925925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45987.065900925925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45987.065900925925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45987.065900925925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45987.065900925925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45987.065900925925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45987.065900925925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45987.065900925925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45987.065900925925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45987.065900925925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45987.065900925925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45987.065900925925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45987.065900925925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45987.065900925925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45987.065900925925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45987.065900925925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45987.065900925925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45987.065900925925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45987.065900925925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45987.065900925925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45987.065900925925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45987.065900925925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45987.065900925925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45987.065900925925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45987.065900925925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45987.065900925925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45987.065900925925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45987.065900925925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45987.065900925925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45987.065900925925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45987.065900925925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45987.065900925925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45987.065900925925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45987.065900925925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45987.065900925925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45987.065900925925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45987.065900925925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45987.065900925925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45987.065900925925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45987.065900925925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45987.065900925925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45987.065900925925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45987.065900925925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45987.065900925925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45987.065900925925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45987.065900925925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45987.065900925925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45987.065900925925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45987.065900925925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45987.065900925925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45987.065900925925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45987.065900925925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45987.065900925925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45987.065900925925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45987.065900925925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45987.065900925925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45987.065900925925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45987.065900925925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45987.065900925925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45987.065900925925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45987.065900925925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45987.065900925925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45987.065900925925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45987.065900925925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45987.065900925925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45987.065900925925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45987.065900925925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45987.065900925925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45987.065900925925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45987.065900925925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45987.065900925925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45987.065900925925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45987.065900925925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45987.065900925925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45987.065900925925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45987.065900925925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45987.065900925925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45987.065900925925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45987.065900925925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45987.065900925925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45987.065900925925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45987.065900925925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45987.065900925925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45987.065900925925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45987.065900925925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45987.065900925925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45987.065900925925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45987.065900925925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45987.065900925925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45987.065900925925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45987.065900925925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45987.065900925925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45987.065900925925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45987.065900925925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45987.065900925925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45987.065900925925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45987.065900925925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45987.065900925925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45987.065900925925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45987.065900925925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45987.065900925925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45987.065900925925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45987.065900925925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45987.065900925925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45987.065900925925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45987.065900925925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45987.065900925925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45987.065900925925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45987.065900925925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45987.065900925925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45987.065900925925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45987.065900925925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45987.065900925925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45987.065900925925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45987.065900925925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45987.065900925925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45987.065900925925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45987.065900925925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45987.065900925925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45987.065900925925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45987.065900925925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45987.065900925925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45987.065900925925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45987.065900925925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45987.065900925925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45987.065900925925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45987.065900925925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45987.065900925925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45987.065900925925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45987.065900925925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45987.065900925925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45987.065900925925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45987.065900925925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45987.065900925925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45987.065900925925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45987.065900925925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45987.065900925925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45987.065900925925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45987.065900925925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45987.065900925925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45987.065900925925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45987.065900925925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45987.065900925925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45987.065900925925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45987.065900925925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45987.065900925925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45987.065900925925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45987.065900925925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45987.065900925925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45987.065900925925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45987.065900925925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45987.065900925925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45987.065900925925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45987.065900925925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45987.065900925925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45987.065900925925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45987.065900925925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45987.065900925925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45987.065900925925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45987.065900925925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45987.065900925925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45987.065900925925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45987.065900925925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45987.065900925925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45987.065900925925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45987.065900925925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45987.065900925925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45987.065900925925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45987.065900925925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45987.065900925925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45987.065900925925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45987.065900925925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45987.065900925925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45987.065900925925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45987.065900925925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45987.065900925925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45987.065900925925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45987.065900925925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45987.065900925925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45987.065900925925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45987.065900925925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45987.065900925925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45987.065900925925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45987.065900925925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45987.065900925925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45987.065900925925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45987.065900925925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45987.065900925925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45987.065900925925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45987.065900925925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45987.065900925925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45987.065900925925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45987.065900925925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45987.065900925925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45987.065900925925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45987.065900925925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45987.065900925925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45987.065900925925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45987.065900925925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45987.065900925925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45987.065900925925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45987.065900925925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45987.065900925925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45987.065900925925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45987.065900925925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45987.065900925925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45987.065900925925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45987.065900925925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45987.065900925925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45987.065900925925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45987.065900925925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45987.065900925925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45987.065900925925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45987.065900925925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45987.065900925925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45987.065900925925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45987.065900925925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45987.065900925925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45987.065900925925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45987.065900925925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45987.065900925925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45987.065900925925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45987.065900925925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45987.065900925925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45987.065900925925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45987.065900925925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45987.065900925925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45987.065900925925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45987.065900925925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45987.065900925925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45987.065900925925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45987.065900925925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45987.065900925925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45987.065900925925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45987.065900925925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45987.065900925925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45987.065900925925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45987.065900925925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45987.065900925925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45987.065900925925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45987.065900925925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45987.065900925925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45987.065900925925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45987.065900925925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45987.065900925925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45987.065900925925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45987.065900925925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45987.065900925925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45987.065900925925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45987.065900925925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45987.065900925925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45987.065900925925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45987.065900925925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45987.065900925925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45987.065900925925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45987.065900925925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45987.065900925925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45987.065900925925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45987.065900925925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45987.065900925925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45987.065900925925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45987.065900925925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45987.065900925925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45987.065900925925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45987.065900925925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45987.065900925925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45987.065900925925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45987.065900925925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45987.065900925925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45987.065900925925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45987.065900925925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45987.065900925925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45987.065900925925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45987.065900925925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45987.065900925925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45987.065900925925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45987.065900925925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45987.065900925925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45987.065900925925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45987.065900925925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45987.065900925925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45987.065900925925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45987.065900925925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45987.065900925925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45987.065900925925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45987.065900925925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45987.065900925925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45987.065900925925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45987.065900925925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45987.065900925925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45987.065900925925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45987.065900925925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45987.065900925925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45987.065900925925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45987.065900925925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45987.065900925925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45987.065900925925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45987.065900925925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45987.065900925925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45987.065900925925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45987.065900925925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45987.065900925925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45987.065900925925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45987.065900925925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45987.065900925925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45987.065900925925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45987.065900925925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45987.065900925925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45987.065900925925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45987.065900925925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45987.065900925925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45987.065900925925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45987.065900925925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45987.065900925925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45987.065900925925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45987.065900925925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45987.065900925925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45987.065900925925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45987.065900925925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45987.065900925925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45987.065900925925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45987.065900925925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45987.065900925925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45987.065900925925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45987.065900925925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45987.065900925925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45987.065900925925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45987.065900925925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45987.065900925925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45987.065900925925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45987.065900925925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45987.065900925925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45987.065900925925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45987.065900925925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45987.065900925925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45987.065900925925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45987.065900925925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45987.065900925925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45987.065900925925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45987.065900925925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45987.065900925925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45987.065900925925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45987.065900925925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45987.065900925925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45987.065900925925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45987.065900925925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45987.065900925925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45987.065900925925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45987.065900925925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45987.065900925925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45987.065900925925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45987.065900925925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45987.065900925925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45987.065900925925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45987.065900925925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45987.065900925925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45987.065900925925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45987.065900925925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45987.065900925925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45987.065900925925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45987.065900925925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45987.065900925925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45987.065900925925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45987.065900925925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45987.065900925925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45987.065900925925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45987.065900925925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45987.065900925925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45987.065900925925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45987.065900925925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45987.065900925925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45987.065900925925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45987.065900925925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45987.065900925925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45987.065900925925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45987.065900925925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45987.065900925925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45987.065900925925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45987.065900925925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45987.065900925925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45987.065900925925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45987.065900925925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45987.065900925925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45987.065900925925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45987.065900925925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45987.065900925925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45987.065900925925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45987.065900925925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45987.065900925925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45987.065900925925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45987.065900925925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45987.065900925925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45987.065900925925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45987.065900925925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45987.065900925925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45987.065900925925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45987.065900925925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45987.065900925925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45987.065900925925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45987.065900925925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45987.065900925925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45987.065900925925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45987.065900925925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45987.065900925925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45987.065900925925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45987.065900925925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45987.065900925925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45987.065900925925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45987.065900925925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45987.065900925925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45987.065900925925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45987.065900925925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45987.065900925925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45987.065900925925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45987.065900925925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45987.065900925925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45987.065900925925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45987.065900925925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45987.065900925925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45987.065900925925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45987.065900925925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45987.065900925925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45987.065900925925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45987.065900925925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45987.065900925925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45987.065900925925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45987.065900925925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45987.065900925925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45987.065900925925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45987.065900925925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45987.065900925925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45987.065900925925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45987.065900925925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45987.065900925925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45987.065900925925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45987.065900925925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45987.065900925925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45987.065900925925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45987.065900925925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45987.065900925925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45987.065900925925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45987.065900925925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45987.065900925925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45987.065900925925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45987.065900925925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45987.065900925925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45987.065900925925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45987.065900925925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45987.065900925925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45987.065900925925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45987.065900925925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45987.065900925925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45987.065900925925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45987.065900925925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45987.065900925925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45987.065900925925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45987.065900925925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45987.065900925925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45987.065900925925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45987.065900925925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45987.065900925925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45987.065900925925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45987.065900925925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45987.065900925925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45987.065900925925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45987.065900925925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45987.065900925925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45987.065900925925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45987.065900925925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45987.065900925925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45987.065900925925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45987.065900925925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45987.065900925925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45987.065900925925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45987.065900925925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45987.065900925925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45987.065900925925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45987.065900925925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45987.065900925925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45987.065900925925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45987.065900925925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45987.065900925925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45987.065900925925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45987.065900925925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45987.065900925925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45987.065900925925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45987.065900925925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45987.065900925925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45987.065900925925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45987.065900925925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45987.065900925925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45987.065900925925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45987.065900925925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45987.065900925925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45987.065900925925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45987.065900925925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45987.065900925925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45987.065900925925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45987.065900925925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45987.065900925925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45987.065900925925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45987.065900925925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45987.065900925925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45987.065900925925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45987.065900925925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45987.065900925925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45987.065900925925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45987.065900925925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45987.065900925925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45987.065900925925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45987.065900925925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45987.065900925925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45987.065900925925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45987.065900925925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45987.065900925925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45987.065900925925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45987.065900925925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45987.065900925925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45987.065900925925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45987.065900925925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45987.065900925925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45987.065900925925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45987.065900925925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45987.065900925925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45987.065900925925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45987.065900925925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45987.065900925925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45987.065900925925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45987.065900925925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45987.065900925925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45987.065900925925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45987.065900925925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45987.065900925925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45987.065900925925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45987.065900925925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45987.065900925925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45987.065900925925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45987.065900925925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45987.065900925925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45987.065900925925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45987.065900925925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45987.065900925925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45987.065900925925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45987.065900925925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45987.065900925925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45987.065900925925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283.58518333332904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0.10318101851589745</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45987.065900925925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45987.065900925925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45987.065900925925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45987.065900925925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45987.065900925925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45987.065900925925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45987.065900925925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45987.065900925925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45987.065900925925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45987.065900925925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45987.065900925925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45987.065900925925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45987.065900925925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45987.065900925925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45987.065900925925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45987.065900925925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45987.065900925925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45987.065900925925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45987.065900925925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45987.065900925925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45987.065900925925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45987.065900925925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45987.065900925925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45987.065900925925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45987.065900925925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45987.065900925925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45987.065900925925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45987.065900925925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45987.065900925925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45987.065900925925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45987.065900925925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45987.065900925925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45987.065900925925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45987.065900925925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45987.065900925925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45987.065900925925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45987.065900925925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45987.065900925925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45987.065900925925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45987.065900925925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45987.065900925925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45987.065900925925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45987.065900925925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45987.065900925925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45987.065900925925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45987.065900925925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45987.065900925925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45987.065900925925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45987.065900925925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45987.065900925925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45987.065900925925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45987.065900925925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45987.065900925925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45987.065900925925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45987.065900925925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45987.065900925925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45987.065900925925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45987.065900925925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45987.065900925925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45987.065900925925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45987.065900925925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45987.065900925925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45987.065900925925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45987.065900925925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45987.065900925925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45987.065900925925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45987.065900925925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45987.065900925925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45987.065900925925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45987.065900925925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45987.065900925925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45987.065900925925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45987.065900925925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45987.065900925925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45987.065900925925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45987.065900925925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45987.065900925925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45987.065900925925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45987.065900925925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45987.065900925925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45987.065900925925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45987.065900925925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45987.065900925925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45987.065900925925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45987.065900925925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45987.065900925925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45987.065900925925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45987.065900925925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45987.065900925925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45987.065900925925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45987.065900925925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45987.065900925925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45987.065900925925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45987.065900925925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45987.065900925925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45987.065900925925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45987.065900925925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45987.065900925925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45987.065900925925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45987.065900925925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45987.065900925925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45987.065900925925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45987.065900925925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45987.065900925925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45987.065900925925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45987.065900925925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45987.065900925925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45987.065900925925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45987.065900925925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45987.065900925925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45987.065900925925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45987.065900925925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45987.065900925925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45987.065900925925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45987.065900925925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45987.065900925925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45987.065900925925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45987.065900925925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45987.065900925925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45987.065900925925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45987.065900925925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45987.065900925925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45987.065900925925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45987.065900925925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45987.065900925925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45987.065900925925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45987.065900925925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45987.065900925925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45987.065900925925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45987.065900925925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45987.065900925925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45987.065900925925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45987.065900925925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45987.065900925925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45987.065900925925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45987.065900925925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45987.065900925925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45987.065900925925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45987.065900925925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45987.065900925925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45987.065900925925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45987.065900925925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45987.065900925925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45987.065900925925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45987.065900925925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45987.065900925925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45987.065900925925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45987.065900925925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45987.065900925925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45987.065900925925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45987.065900925925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45987.065900925925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45987.065900925925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45987.065900925925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45987.065900925925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45987.065900925925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45987.065900925925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45987.065900925925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45987.065900925925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45987.065900925925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45987.065900925925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45987.065900925925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45987.065900925925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45987.065900925925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45987.065900925925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45987.065900925925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45987.065900925925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45987.065900925925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45987.065900925925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45987.065900925925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45987.065900925925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45987.065900925925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45987.065900925925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45987.065900925925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45987.065900925925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45987.065900925925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45987.065900925925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45987.065900925925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45987.065900925925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45987.065900925925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45987.065900925925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45987.065900925925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45987.065900925925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45987.065900925925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45987.065900925925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45987.065900925925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45987.065900925925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45987.065900925925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45987.065900925925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45987.065900925925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45987.065900925925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45987.065900925925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45987.065900925925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45987.065900925925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45987.065900925925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45987.065900925925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45987.065900925925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45987.065900925925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45987.065900925925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45987.065900925925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45987.065900925925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45987.065900925925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45987.065900925925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45987.065900925925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45987.065900925925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45987.065900925925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45987.065900925925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45987.065900925925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45987.065900925925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45987.065900925925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45987.065900925925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45987.065900925925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45987.065900925925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45987.065900925925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45987.065900925925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45987.065900925925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45987.065900925925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45987.065900925925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45987.065900925925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45987.065900925925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45987.065900925925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45987.065900925925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45987.065900925925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45987.065900925925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45987.065900925925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45987.065900925925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45987.065900925925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45987.065900925925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45987.065900925925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45987.065900925925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45987.065900925925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45987.065900925925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45987.065900925925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45987.065900925925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45987.065900925925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45987.065900925925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45987.065900925925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45987.065900925925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45987.065900925925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45987.065900925925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45987.065900925925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45987.065900925925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45987.065900925925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45987.065900925925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45987.065900925925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45987.065900925925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45987.065900925925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45987.065900925925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45987.065900925925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45987.065900925925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45987.065900925925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45987.065900925925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45987.065900925925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45987.065900925925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45987.065900925925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45987.065900925925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45987.065900925925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45987.065900925925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45987.065900925925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45987.065900925925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45987.065900925925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45987.065900925925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45987.065900925925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45987.065900925925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45987.065900925925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45987.065900925925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45987.065900925925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45987.065900925925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45987.065900925925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45987.065900925925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45987.065900925925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45987.065900925925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45987.065900925925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45987.065900925925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45987.065900925925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45987.065900925925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45987.065900925925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45987.065900925925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45987.065900925925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45987.065900925925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45987.065900925925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45987.065900925925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45987.065900925925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45987.065900925925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45987.065900925925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45987.065900925925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45987.065900925925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45987.065900925925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45987.065900925925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45987.065900925925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45987.065900925925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45987.065900925925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45987.065900925925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45987.065900925925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45987.065900925925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45987.065900925925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45987.065900925925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45987.065900925925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45987.065900925925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45987.065900925925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45987.065900925925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45987.065900925925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45987.065900925925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45987.065900925925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45987.065900925925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45987.065900925925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45987.065900925925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45987.065900925925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45987.065900925925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45987.065900925925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45987.065900925925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45987.065900925925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45987.065900925925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45987.065900925925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45987.065900925925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45987.065900925925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45987.065900925925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45987.065900925925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45987.065900925925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45987.065900925925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45987.065900925925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45987.065900925925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45987.065900925925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45987.065900925925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45987.065900925925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45987.065900925925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45987.065900925925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45987.065900925925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45987.065900925925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45987.065900925925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45987.065900925925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45987.065900925925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45987.065900925925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45987.065900925925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45987.065900925925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45987.065900925925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45987.065900925925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45987.065900925925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45987.065900925925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45987.065900925925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45987.065900925925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45987.065900925925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45987.065900925925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95.233840740736923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60.877023611108598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38.40478981481283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5.6926023148116656</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0.20370185185311129</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R5</v>
      </c>
      <c r="C7" s="109"/>
      <c r="D7" s="109" t="s">
        <v>37886</v>
      </c>
      <c r="E7" s="109" t="s">
        <v>39021</v>
      </c>
      <c r="F7" s="122">
        <v>45987.050856481481</v>
      </c>
      <c r="G7" s="111">
        <f ca="1">IFERROR(NOW()-F7,"")</f>
        <v>1.5044444444356486E-2</v>
      </c>
      <c r="H7" s="122">
        <v>45987.044745370367</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45987.065900925925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45987.065900925925</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45987.065900925925</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45987.065900925925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45987.065900925925</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45987.065900925925</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45987.065900925925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45987.065900925925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45987.065900925925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45987.065900925925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45987.065900925925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45987.065900925925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45987.065900925925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45987.065900925925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45987.065900925925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45987.065900925925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45987.065900925925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45987.065900925925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45987.065900925925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45987.065900925925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45987.065900925925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45987.065900925925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45987.065900925925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45987.065900925925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45987.065900925925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45987.065900925925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45987.065900925925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45987.065900925925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45987.065900925925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45987.065900925925</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45987.065900925925</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45987.065900925925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45987.065900925925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45987.065900925925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45987.065900925925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45987.065900925925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45987.065900925925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45987.065900925925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45987.065900925925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45987.065900925925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45987.065900925925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45987.065900925925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45987.065900925925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45987.065900925925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45987.065900925925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45987.065900925925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45987.065900925925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45987.065900925925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45987.065900925925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45987.065900925925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45987.065900925925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45987.065900925925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45987.065900925925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45987.065900925925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45987.065900925925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45987.065900925925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45987.065900925925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45987.065900925925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45987.065900925925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45987.065900925925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45987.065900925925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45987.065900925925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45987.065900925925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45987.065900925925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45987.065900925925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45987.065900925925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45987.065900925925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45987.065900925925</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2025-11-25T22:36:09Z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