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27" documentId="120_S{2AC9BD13-BADA-5192-A53E-5A8FF88502F6}" xr6:coauthVersionLast="47" xr6:coauthVersionMax="47" xr10:uidLastSave="{C32B4ED8-4B7C-4F75-B3FC-E6EFFE09EA4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<sst xmlns="http://schemas.openxmlformats.org/spreadsheetml/2006/main" count="181559" uniqueCount="39146">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</sst>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336.9037810185182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45999.852206944444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45999.852206944444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45999.852206944444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45999.852206944444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45999.852206944444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45999.852206944444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45999.852206944444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45999.852206944444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45999.852206944444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45999.852206944444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45999.852206944444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45999.852206944444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45999.852206944444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45999.852206944444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45999.852206944444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45999.852206944444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45999.852206944444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45999.852206944444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45999.852206944444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45999.852206944444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45999.852206944444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45999.852206944444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45999.852206944444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45999.852206944444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45999.852206944444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45999.852206944444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45999.852206944444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45999.852206944444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45999.852206944444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45999.852206944444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45999.852206944444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45999.852206944444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45999.852206944444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45999.852206944444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45999.852206944444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45999.852206944444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45999.852206944444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45999.852206944444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45999.852206944444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45999.852206944444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45999.852206944444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45999.852206944444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45999.852206944444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45999.852206944444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45999.852206944444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45999.852206944444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45999.852206944444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45999.852206944444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45999.852206944444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45999.852206944444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45999.852206944444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45999.852206944444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45999.852206944444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45999.852206944444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45999.852206944444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45999.852206944444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45999.852206944444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45999.852206944444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45999.852206944444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45999.852206944444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45999.852206944444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45999.852206944444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45999.852206944444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45999.852206944444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45999.852206944444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45999.852206944444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45999.852206944444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45999.852206944444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45999.852206944444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45999.852206944444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45999.852206944444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45999.852206944444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45999.852206944444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45999.852206944444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45999.852206944444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45999.852206944444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45999.852206944444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45999.852206944444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45999.852206944444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45999.852206944444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45999.852206944444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45999.852206944444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45999.852206944444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45999.852206944444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45999.852206944444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45999.852206944444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45999.852206944444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45999.852206944444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45999.852206944444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45999.852206944444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45999.852206944444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45999.852206944444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45999.852206944444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45999.852206944444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45999.852206944444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45999.852206944444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45999.852206944444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45999.852206944444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45999.852206944444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45999.852206944444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45999.852206944444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45999.852206944444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45999.852206944444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45999.852206944444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45999.852206944444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45999.852206944444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45999.852206944444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45999.852206944444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45999.852206944444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45999.852206944444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45999.852206944444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45999.852206944444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45999.852206944444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45999.852206944444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45999.852206944444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45999.852206944444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45999.852206944444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45999.852206944444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45999.852206944444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45999.852206944444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45999.852206944444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45999.852206944444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45999.852206944444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45999.852206944444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45999.852206944444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45999.852206944444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45999.852206944444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45999.852206944444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45999.852206944444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45999.852206944444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45999.852206944444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45999.852206944444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45999.852206944444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45999.852206944444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45999.852206944444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45999.852206944444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45999.852206944444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45999.852206944444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45999.852206944444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45999.852206944444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45999.852206944444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45999.852206944444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45999.852206944444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45999.852206944444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45999.852206944444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45999.852206944444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45999.852206944444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45999.852206944444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45999.852206944444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45999.852206944444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45999.852206944444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45999.852206944444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45999.852206944444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45999.852206944444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45999.852206944444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45999.852206944444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45999.852206944444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45999.852206944444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45999.852206944444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45999.852206944444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45999.852206944444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45999.852206944444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45999.852206944444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45999.852206944444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45999.852206944444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45999.852206944444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45999.852206944444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45999.852206944444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45999.852206944444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45999.852206944444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45999.852206944444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45999.852206944444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3218D4B9-C390-4E00-9CD5-6CA630E94FE6}"/>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174.85236898148287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15.464787962962873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2.4968250000019907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2.8306481479376089E-2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58"/>
      <c r="E7" s="81"/>
      <c r="F7" s="97"/>
      <c r="G7" s="98">
        <f ca="1">IFERROR(NOW()-F7,"-")</f>
        <v>45999.852206944444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45999.852206944444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45999.852206944444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45999.852206944444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45999.852206944444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45999.852206944444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45999.852206944444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45999.852206944444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45999.852206944444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45999.852206944444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45999.852206944444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45999.852206944444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45999.852206944444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45999.852206944444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45999.852206944444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45999.852206944444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45999.852206944444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45999.852206944444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45999.852206944444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45999.852206944444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45999.852206944444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45999.852206944444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45999.852206944444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45999.852206944444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45999.852206944444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45999.852206944444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45999.852206944444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45999.852206944444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45999.852206944444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45999.852206944444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45999.852206944444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45999.852206944444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45999.852206944444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45999.852206944444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45999.852206944444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45999.852206944444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45999.852206944444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45999.852206944444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45999.852206944444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45999.852206944444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45999.852206944444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45999.852206944444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45999.852206944444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45999.852206944444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45999.852206944444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45999.852206944444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45999.852206944444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45999.852206944444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45999.852206944444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45999.852206944444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45999.852206944444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45999.852206944444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45999.852206944444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45999.852206944444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45999.852206944444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45999.852206944444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45999.852206944444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45999.852206944444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45999.852206944444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45999.852206944444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45999.852206944444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45999.852206944444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45999.852206944444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45999.852206944444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45999.852206944444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45999.852206944444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45999.852206944444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45999.852206944444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45999.852206944444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45999.852206944444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45999.852206944444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45999.852206944444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45999.852206944444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45999.852206944444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45999.852206944444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45999.852206944444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45999.852206944444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45999.852206944444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45999.852206944444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45999.852206944444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45999.852206944444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45999.852206944444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45999.852206944444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45999.852206944444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45999.852206944444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45999.852206944444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45999.852206944444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45999.852206944444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45999.852206944444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45999.852206944444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45999.852206944444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45999.852206944444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45999.852206944444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45999.852206944444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45999.852206944444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45999.852206944444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45999.852206944444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45999.852206944444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45999.852206944444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45999.852206944444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45999.852206944444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45999.852206944444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45999.852206944444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45999.852206944444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45999.852206944444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45999.852206944444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45999.852206944444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45999.852206944444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45999.852206944444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45999.852206944444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45999.852206944444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45999.852206944444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45999.852206944444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45999.852206944444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45999.852206944444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45999.852206944444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45999.852206944444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45999.852206944444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45999.852206944444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45999.852206944444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45999.852206944444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45999.852206944444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45999.852206944444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45999.852206944444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45999.852206944444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45999.852206944444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45999.852206944444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45999.852206944444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45999.852206944444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45999.852206944444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45999.852206944444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45999.852206944444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45999.852206944444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45999.852206944444</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45999.852206944444</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45999.852206944444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45999.852206944444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45999.852206944444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45999.852206944444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45999.852206944444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45999.852206944444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45999.852206944444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45999.852206944444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45999.852206944444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45999.852206944444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45999.852206944444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45999.852206944444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45999.852206944444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45999.852206944444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45999.852206944444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45999.852206944444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45999.852206944444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45999.852206944444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45999.852206944444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45999.852206944444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45999.852206944444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45999.852206944444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45999.852206944444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45999.852206944444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45999.852206944444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45999.852206944444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45999.852206944444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45999.852206944444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45999.852206944444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45999.852206944444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45999.852206944444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45999.852206944444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45999.852206944444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45999.852206944444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45999.852206944444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45999.852206944444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45999.852206944444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45999.852206944444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45999.852206944444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45999.852206944444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45999.852206944444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45999.852206944444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45999.852206944444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45999.852206944444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45999.852206944444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45999.852206944444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45999.852206944444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45999.852206944444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45999.852206944444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45999.852206944444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45999.852206944444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45999.852206944444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45999.852206944444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45999.852206944444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45999.852206944444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45999.852206944444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45999.852206944444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45999.852206944444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45999.852206944444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45999.852206944444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45999.852206944444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45999.852206944444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45999.852206944444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45999.852206944444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45999.852206944444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45999.852206944444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45999.852206944444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45999.852206944444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45999.852206944444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45999.852206944444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45999.852206944444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45999.852206944444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45999.852206944444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45999.852206944444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45999.852206944444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45999.852206944444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45999.852206944444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45999.852206944444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45999.852206944444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45999.852206944444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45999.852206944444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45999.852206944444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45999.852206944444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45999.852206944444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45999.852206944444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45999.852206944444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45999.852206944444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45999.852206944444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45999.852206944444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45999.852206944444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45999.852206944444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45999.852206944444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45999.852206944444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45999.852206944444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45999.852206944444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45999.852206944444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45999.852206944444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45999.852206944444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45999.852206944444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45999.852206944444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45999.852206944444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45999.852206944444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45999.852206944444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45999.852206944444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45999.852206944444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45999.852206944444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45999.852206944444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45999.852206944444</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45999.852206944444</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45999.852206944444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45999.852206944444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45999.852206944444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45999.852206944444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45999.852206944444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45999.852206944444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45999.852206944444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45999.852206944444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45999.852206944444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45999.852206944444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45999.852206944444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45999.852206944444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45999.852206944444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45999.852206944444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45999.852206944444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45999.852206944444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45999.852206944444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45999.852206944444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45999.852206944444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45999.852206944444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45999.852206944444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45999.852206944444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45999.852206944444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45999.852206944444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45999.852206944444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45999.852206944444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45999.852206944444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45999.852206944444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45999.852206944444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45999.852206944444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45999.852206944444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45999.852206944444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45999.852206944444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45999.852206944444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45999.852206944444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45999.852206944444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45999.852206944444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45999.852206944444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45999.852206944444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45999.852206944444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45999.852206944444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45999.852206944444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45999.852206944444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45999.852206944444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45999.852206944444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45999.852206944444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45999.852206944444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45999.852206944444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45999.852206944444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45999.852206944444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45999.852206944444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45999.852206944444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45999.852206944444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45999.852206944444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45999.852206944444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45999.852206944444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45999.852206944444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45999.852206944444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45999.852206944444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45999.852206944444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45999.852206944444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45999.852206944444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45999.852206944444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45999.852206944444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45999.852206944444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45999.852206944444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45999.852206944444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45999.852206944444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45999.852206944444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45999.852206944444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45999.852206944444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45999.852206944444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45999.852206944444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45999.852206944444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45999.852206944444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45999.852206944444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45999.852206944444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45999.852206944444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45999.852206944444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45999.852206944444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45999.852206944444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45999.852206944444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45999.852206944444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45999.852206944444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45999.852206944444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45999.852206944444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45999.852206944444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45999.852206944444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45999.852206944444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45999.852206944444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45999.852206944444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45999.852206944444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45999.852206944444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45999.852206944444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45999.852206944444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45999.852206944444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45999.852206944444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45999.852206944444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45999.852206944444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45999.852206944444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45999.852206944444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45999.852206944444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45999.852206944444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45999.852206944444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45999.852206944444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45999.852206944444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45999.852206944444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45999.852206944444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45999.852206944444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45999.852206944444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45999.852206944444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45999.852206944444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45999.852206944444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45999.852206944444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45999.852206944444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45999.852206944444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45999.852206944444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45999.852206944444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45999.852206944444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45999.852206944444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45999.852206944444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45999.852206944444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45999.852206944444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45999.852206944444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45999.852206944444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45999.852206944444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45999.852206944444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45999.852206944444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45999.852206944444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45999.852206944444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45999.852206944444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45999.852206944444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45999.852206944444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45999.852206944444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45999.852206944444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45999.852206944444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45999.852206944444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45999.852206944444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45999.852206944444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45999.852206944444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45999.852206944444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45999.852206944444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45999.852206944444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45999.852206944444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45999.852206944444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45999.852206944444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45999.852206944444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45999.852206944444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45999.852206944444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45999.852206944444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45999.852206944444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45999.852206944444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45999.852206944444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45999.852206944444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45999.852206944444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45999.852206944444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45999.852206944444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45999.852206944444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45999.852206944444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45999.852206944444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45999.852206944444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45999.852206944444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45999.852206944444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45999.852206944444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45999.852206944444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45999.852206944444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45999.852206944444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45999.852206944444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45999.852206944444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45999.852206944444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45999.852206944444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45999.852206944444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45999.852206944444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45999.852206944444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45999.852206944444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45999.852206944444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45999.852206944444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45999.852206944444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45999.852206944444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45999.852206944444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45999.852206944444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45999.852206944444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45999.852206944444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45999.852206944444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45999.852206944444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45999.852206944444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45999.852206944444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45999.852206944444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45999.852206944444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45999.852206944444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45999.852206944444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45999.852206944444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45999.852206944444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45999.852206944444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45999.852206944444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45999.852206944444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45999.852206944444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45999.852206944444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45999.852206944444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45999.852206944444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45999.852206944444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45999.852206944444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45999.852206944444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45999.852206944444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45999.852206944444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45999.852206944444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45999.852206944444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45999.852206944444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45999.852206944444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45999.852206944444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45999.852206944444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45999.852206944444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45999.852206944444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45999.852206944444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45999.852206944444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45999.852206944444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45999.852206944444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45999.852206944444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45999.852206944444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45999.852206944444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45999.852206944444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45999.852206944444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45999.852206944444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45999.852206944444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45999.852206944444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45999.852206944444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45999.852206944444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45999.852206944444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45999.852206944444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45999.852206944444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45999.852206944444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45999.852206944444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45999.852206944444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45999.852206944444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45999.852206944444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45999.852206944444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45999.852206944444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45999.852206944444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45999.852206944444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45999.852206944444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45999.852206944444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45999.852206944444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45999.852206944444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45999.852206944444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45999.852206944444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45999.852206944444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45999.852206944444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45999.852206944444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45999.852206944444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45999.852206944444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45999.852206944444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45999.852206944444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45999.852206944444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45999.852206944444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45999.852206944444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45999.852206944444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45999.852206944444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45999.852206944444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45999.852206944444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45999.852206944444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45999.852206944444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45999.852206944444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45999.852206944444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45999.852206944444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45999.852206944444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45999.852206944444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45999.852206944444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45999.852206944444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45999.852206944444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45999.852206944444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45999.852206944444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45999.852206944444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45999.852206944444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45999.852206944444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45999.852206944444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45999.852206944444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45999.852206944444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45999.852206944444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45999.852206944444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45999.852206944444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45999.852206944444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45999.852206944444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45999.852206944444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45999.852206944444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45999.852206944444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45999.852206944444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45999.852206944444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45999.852206944444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45999.852206944444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45999.852206944444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45999.852206944444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45999.852206944444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45999.852206944444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45999.852206944444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45999.852206944444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45999.852206944444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45999.852206944444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45999.852206944444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45999.852206944444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45999.852206944444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45999.852206944444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45999.852206944444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45999.852206944444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45999.852206944444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45999.852206944444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45999.852206944444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45999.852206944444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45999.852206944444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45999.852206944444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45999.852206944444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45999.852206944444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45999.852206944444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45999.852206944444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45999.852206944444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45999.852206944444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45999.852206944444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45999.852206944444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45999.852206944444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45999.852206944444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45999.852206944444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45999.852206944444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45999.852206944444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45999.852206944444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45999.852206944444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45999.852206944444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45999.852206944444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45999.852206944444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45999.852206944444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45999.852206944444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45999.852206944444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45999.852206944444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45999.852206944444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45999.852206944444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45999.852206944444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45999.852206944444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45999.852206944444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45999.852206944444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45999.852206944444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45999.852206944444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45999.852206944444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45999.852206944444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45999.852206944444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45999.852206944444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45999.852206944444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45999.852206944444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45999.852206944444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45999.852206944444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45999.852206944444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45999.852206944444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45999.852206944444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45999.852206944444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45999.852206944444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45999.852206944444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45999.852206944444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45999.852206944444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45999.852206944444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45999.852206944444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45999.852206944444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45999.852206944444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45999.852206944444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45999.852206944444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45999.852206944444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45999.852206944444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45999.852206944444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45999.852206944444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45999.852206944444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45999.852206944444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45999.852206944444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45999.852206944444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45999.852206944444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45999.852206944444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45999.852206944444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45999.852206944444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45999.852206944444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45999.852206944444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45999.852206944444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45999.852206944444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45999.852206944444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45999.852206944444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45999.852206944444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45999.852206944444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45999.852206944444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45999.852206944444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45999.852206944444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45999.852206944444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45999.852206944444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45999.852206944444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45999.852206944444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45999.852206944444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45999.852206944444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45999.852206944444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45999.852206944444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45999.852206944444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45999.852206944444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45999.852206944444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45999.852206944444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45999.852206944444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45999.852206944444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45999.852206944444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45999.852206944444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45999.852206944444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45999.852206944444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45999.852206944444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45999.852206944444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45999.852206944444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45999.852206944444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45999.852206944444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45999.852206944444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45999.852206944444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45999.852206944444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45999.852206944444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45999.852206944444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45999.852206944444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45999.852206944444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45999.852206944444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45999.852206944444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45999.852206944444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45999.852206944444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45999.852206944444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45999.852206944444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45999.852206944444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45999.852206944444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45999.852206944444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45999.852206944444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45999.852206944444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45999.852206944444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45999.852206944444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45999.852206944444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45999.852206944444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45999.852206944444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45999.852206944444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45999.852206944444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45999.852206944444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45999.852206944444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45999.852206944444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45999.852206944444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45999.852206944444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45999.852206944444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45999.852206944444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45999.852206944444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45999.852206944444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45999.852206944444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45999.852206944444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45999.852206944444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45999.852206944444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45999.852206944444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45999.852206944444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45999.852206944444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45999.852206944444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45999.852206944444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45999.852206944444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45999.852206944444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45999.852206944444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45999.852206944444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45999.852206944444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45999.852206944444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45999.852206944444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45999.852206944444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45999.852206944444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45999.852206944444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45999.852206944444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45999.852206944444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45999.852206944444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45999.852206944444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45999.852206944444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45999.852206944444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45999.852206944444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45999.852206944444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45999.852206944444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45999.852206944444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45999.852206944444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45999.852206944444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45999.852206944444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45999.852206944444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45999.852206944444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45999.852206944444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45999.852206944444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45999.852206944444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45999.852206944444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45999.852206944444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45999.852206944444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45999.852206944444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45999.852206944444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45999.852206944444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45999.852206944444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45999.852206944444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45999.852206944444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45999.852206944444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45999.852206944444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45999.852206944444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45999.852206944444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45999.852206944444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45999.852206944444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45999.852206944444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45999.852206944444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45999.852206944444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45999.852206944444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45999.852206944444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45999.852206944444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45999.852206944444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45999.852206944444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45999.852206944444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45999.852206944444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45999.852206944444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45999.852206944444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45999.852206944444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45999.852206944444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45999.852206944444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45999.852206944444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45999.852206944444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45999.852206944444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45999.852206944444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45999.852206944444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45999.852206944444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45999.852206944444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45999.852206944444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45999.852206944444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45999.852206944444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45999.852206944444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45999.852206944444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45999.852206944444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45999.852206944444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45999.852206944444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45999.852206944444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45999.852206944444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45999.852206944444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45999.852206944444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45999.852206944444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45999.852206944444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45999.852206944444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45999.852206944444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45999.852206944444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45999.852206944444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45999.852206944444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45999.852206944444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45999.852206944444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45999.852206944444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45999.852206944444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45999.852206944444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45999.852206944444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45999.852206944444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45999.852206944444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45999.852206944444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45999.852206944444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45999.852206944444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45999.852206944444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45999.852206944444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45999.852206944444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45999.852206944444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45999.852206944444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45999.852206944444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45999.852206944444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45999.852206944444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45999.852206944444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45999.852206944444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45999.852206944444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45999.852206944444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45999.852206944444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45999.852206944444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45999.852206944444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45999.852206944444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45999.852206944444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45999.852206944444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45999.852206944444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45999.852206944444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45999.852206944444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45999.852206944444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45999.852206944444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45999.852206944444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45999.852206944444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45999.852206944444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45999.852206944444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45999.852206944444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45999.852206944444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45999.852206944444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45999.852206944444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45999.852206944444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45999.852206944444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45999.852206944444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45999.852206944444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45999.852206944444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45999.852206944444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45999.852206944444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45999.852206944444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45999.852206944444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45999.852206944444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45999.852206944444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45999.852206944444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45999.852206944444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45999.852206944444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45999.852206944444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45999.852206944444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45999.852206944444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45999.852206944444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45999.852206944444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45999.852206944444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45999.852206944444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45999.852206944444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45999.852206944444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45999.852206944444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45999.852206944444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45999.852206944444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45999.852206944444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45999.852206944444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45999.852206944444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45999.852206944444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45999.852206944444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45999.852206944444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45999.852206944444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45999.852206944444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45999.852206944444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45999.852206944444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45999.852206944444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45999.852206944444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45999.852206944444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45999.852206944444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45999.852206944444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45999.852206944444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45999.852206944444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45999.852206944444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45999.852206944444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45999.852206944444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45999.852206944444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45999.852206944444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45999.852206944444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45999.852206944444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45999.852206944444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45999.852206944444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45999.852206944444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45999.852206944444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45999.852206944444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45999.852206944444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45999.852206944444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45999.852206944444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45999.852206944444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45999.852206944444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45999.852206944444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45999.852206944444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45999.852206944444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45999.852206944444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45999.852206944444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45999.852206944444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45999.852206944444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45999.852206944444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45999.852206944444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45999.852206944444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45999.852206944444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45999.852206944444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45999.852206944444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45999.852206944444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45999.852206944444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45999.852206944444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45999.852206944444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45999.852206944444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45999.852206944444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45999.852206944444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45999.852206944444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45999.852206944444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45999.852206944444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45999.852206944444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45999.852206944444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45999.852206944444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45999.852206944444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45999.852206944444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45999.852206944444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45999.852206944444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45999.852206944444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45999.852206944444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45999.852206944444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45999.852206944444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45999.852206944444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45999.852206944444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45999.852206944444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45999.852206944444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45999.852206944444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45999.852206944444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45999.852206944444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45999.852206944444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45999.852206944444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45999.852206944444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45999.852206944444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45999.852206944444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45999.852206944444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45999.852206944444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45999.852206944444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45999.852206944444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45999.852206944444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45999.852206944444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45999.852206944444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45999.852206944444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45999.852206944444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45999.852206944444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45999.852206944444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45999.852206944444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45999.852206944444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45999.852206944444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45999.852206944444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45999.852206944444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45999.852206944444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45999.852206944444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45999.852206944444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45999.852206944444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45999.852206944444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45999.852206944444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45999.852206944444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45999.852206944444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45999.852206944444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45999.852206944444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45999.852206944444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45999.852206944444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45999.852206944444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45999.852206944444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45999.852206944444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45999.852206944444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45999.852206944444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45999.852206944444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45999.852206944444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45999.852206944444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45999.852206944444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45999.852206944444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45999.852206944444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45999.852206944444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45999.852206944444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45999.852206944444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45999.852206944444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45999.852206944444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45999.852206944444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45999.852206944444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45999.852206944444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45999.852206944444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45999.852206944444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45999.852206944444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45999.852206944444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45999.852206944444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45999.852206944444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45999.852206944444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45999.852206944444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45999.852206944444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45999.852206944444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45999.852206944444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45999.852206944444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45999.852206944444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45999.852206944444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45999.852206944444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45999.852206944444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45999.852206944444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45999.852206944444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45999.852206944444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45999.852206944444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45999.852206944444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45999.852206944444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45999.852206944444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45999.852206944444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45999.852206944444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45999.852206944444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45999.852206944444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45999.852206944444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45999.852206944444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45999.852206944444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45999.852206944444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45999.852206944444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45999.852206944444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45999.852206944444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45999.852206944444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45999.852206944444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45999.852206944444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45999.852206944444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45999.852206944444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45999.852206944444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45999.852206944444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45999.852206944444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45999.852206944444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45999.852206944444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45999.852206944444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45999.852206944444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45999.852206944444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45999.852206944444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45999.852206944444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45999.852206944444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45999.852206944444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45999.852206944444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45999.852206944444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45999.852206944444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45999.852206944444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45999.852206944444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45999.852206944444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45999.852206944444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45999.852206944444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45999.852206944444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45999.852206944444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45999.852206944444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45999.852206944444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45999.852206944444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45999.852206944444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45999.852206944444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45999.852206944444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45999.852206944444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45999.852206944444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45999.852206944444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45999.852206944444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45999.852206944444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45999.852206944444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45999.852206944444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45999.852206944444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45999.852206944444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45999.852206944444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45999.852206944444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45999.852206944444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45999.852206944444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45999.852206944444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45999.852206944444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45999.852206944444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45999.852206944444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45999.852206944444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45999.852206944444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45999.852206944444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45999.852206944444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45999.852206944444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45999.852206944444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45999.852206944444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45999.852206944444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45999.852206944444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45999.852206944444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45999.852206944444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45999.852206944444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45999.852206944444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45999.852206944444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45999.852206944444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45999.852206944444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45999.852206944444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45999.852206944444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45999.852206944444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45999.852206944444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45999.852206944444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45999.852206944444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45999.852206944444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45999.852206944444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45999.852206944444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45999.852206944444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45999.852206944444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45999.852206944444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45999.852206944444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45999.852206944444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45999.852206944444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45999.852206944444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45999.852206944444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45999.852206944444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45999.852206944444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45999.852206944444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45999.852206944444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45999.852206944444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45999.852206944444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45999.852206944444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45999.852206944444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45999.852206944444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45999.852206944444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45999.852206944444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45999.852206944444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45999.852206944444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45999.852206944444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45999.852206944444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45999.852206944444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45999.852206944444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45999.852206944444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45999.852206944444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45999.852206944444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45999.852206944444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45999.852206944444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45999.852206944444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45999.852206944444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45999.852206944444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45999.852206944444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45999.852206944444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45999.852206944444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45999.852206944444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45999.852206944444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45999.852206944444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45999.852206944444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45999.852206944444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45999.852206944444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45999.852206944444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45999.852206944444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45999.852206944444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45999.852206944444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45999.852206944444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45999.852206944444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45999.852206944444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45999.852206944444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45999.852206944444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45999.852206944444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45999.852206944444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45999.852206944444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45999.852206944444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45999.852206944444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45999.852206944444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296.37148935184814</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1.0580634259240469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45999.852206944444</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45999.852206944444</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45999.852206944444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45999.852206944444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45999.852206944444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45999.852206944444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45999.852206944444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45999.852206944444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45999.852206944444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45999.852206944444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45999.852206944444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45999.852206944444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45999.852206944444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45999.852206944444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45999.852206944444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45999.852206944444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45999.852206944444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45999.852206944444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45999.852206944444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45999.852206944444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45999.852206944444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45999.852206944444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45999.852206944444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45999.852206944444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45999.852206944444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45999.852206944444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45999.852206944444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45999.852206944444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45999.852206944444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45999.852206944444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45999.852206944444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45999.852206944444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45999.852206944444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45999.852206944444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45999.852206944444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45999.852206944444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45999.852206944444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45999.852206944444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45999.852206944444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45999.852206944444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45999.852206944444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45999.852206944444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45999.852206944444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45999.852206944444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45999.852206944444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45999.852206944444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45999.852206944444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45999.852206944444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45999.852206944444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45999.852206944444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45999.852206944444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45999.852206944444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45999.852206944444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45999.852206944444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45999.852206944444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45999.852206944444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45999.852206944444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45999.852206944444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45999.852206944444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45999.852206944444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45999.852206944444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45999.852206944444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45999.852206944444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45999.852206944444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45999.852206944444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45999.852206944444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45999.852206944444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45999.852206944444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45999.852206944444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45999.852206944444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45999.852206944444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45999.852206944444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45999.852206944444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45999.852206944444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45999.852206944444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45999.852206944444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45999.852206944444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45999.852206944444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45999.852206944444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45999.852206944444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45999.852206944444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45999.852206944444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45999.852206944444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45999.852206944444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45999.852206944444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45999.852206944444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45999.852206944444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45999.852206944444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45999.852206944444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45999.852206944444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45999.852206944444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45999.852206944444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45999.852206944444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45999.852206944444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45999.852206944444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45999.852206944444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45999.852206944444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45999.852206944444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45999.852206944444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45999.852206944444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45999.852206944444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45999.852206944444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45999.852206944444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45999.852206944444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45999.852206944444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45999.852206944444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45999.852206944444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45999.852206944444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45999.852206944444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45999.852206944444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45999.852206944444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45999.852206944444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45999.852206944444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45999.852206944444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45999.852206944444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45999.852206944444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45999.852206944444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45999.852206944444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45999.852206944444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45999.852206944444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45999.852206944444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45999.852206944444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45999.852206944444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45999.852206944444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45999.852206944444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108.02014675925602</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73.663329629627697</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51.191095833331929</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18.478908333330764</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2.7447185185155831</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45999.852206944444</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45999.852206944444</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45999.852206944444</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45999.852206944444</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45999.852206944444</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45999.852206944444</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45999.852206944444</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45999.852206944444</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45999.852206944444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45999.852206944444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45999.852206944444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45999.852206944444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45999.852206944444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45999.852206944444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45999.852206944444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45999.852206944444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45999.852206944444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45999.852206944444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45999.852206944444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45999.852206944444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45999.852206944444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45999.852206944444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45999.852206944444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45999.852206944444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45999.852206944444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45999.852206944444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45999.852206944444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45999.852206944444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45999.852206944444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45999.852206944444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45999.852206944444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45999.852206944444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45999.852206944444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45999.852206944444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45999.852206944444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45999.852206944444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45999.852206944444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45999.852206944444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45999.852206944444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45999.852206944444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45999.852206944444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45999.852206944444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45999.852206944444</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1.7716203707095701E-2</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45999.852206944444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45999.852206944444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45999.852206944444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45999.852206944444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45999.852206944444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45999.852206944444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45999.852206944444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45999.852206944444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45999.852206944444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45999.852206944444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45999.852206944444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45999.852206944444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45999.852206944444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45999.852206944444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45999.852206944444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45999.852206944444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45999.852206944444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45999.852206944444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45999.852206944444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45999.852206944444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45999.852206944444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45999.852206944444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45999.852206944444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45999.852206944444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45999.852206944444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45999.852206944444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45999.852206944444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45999.852206944444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45999.852206944444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45999.852206944444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45999.852206944444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45999.852206944444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45999.852206944444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45999.852206944444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45999.852206944444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45999.852206944444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45999.852206944444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45999.852206944444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45999.852206944444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45999.852206944444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45999.852206944444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45999.852206944444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45999.852206944444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45999.852206944444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45999.852206944444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45999.852206944444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45999.852206944444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45999.852206944444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45999.852206944444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45999.852206944444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45999.852206944444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45999.852206944444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45999.852206944444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45999.852206944444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45999.852206944444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45999.852206944444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45999.852206944444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45999.852206944444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45999.852206944444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45999.852206944444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45999.852206944444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45999.852206944444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45999.852206944444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45999.852206944444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45999.852206944444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45999.852206944444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45999.852206944444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45999.852206944444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45999.852206944444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45999.852206944444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45999.852206944444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45999.852206944444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45999.852206944444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45999.852206944444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45999.852206944444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45999.852206944444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45999.852206944444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45999.852206944444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45999.852206944444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45999.852206944444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45999.852206944444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45999.852206944444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45999.852206944444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45999.852206944444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45999.852206944444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45999.852206944444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45999.852206944444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45999.852206944444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45999.852206944444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45999.852206944444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45999.852206944444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45999.852206944444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45999.852206944444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45999.852206944444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45999.852206944444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45999.852206944444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45999.852206944444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45999.852206944444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45999.852206944444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45999.852206944444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45999.852206944444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45999.852206944444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45999.852206944444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45999.852206944444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45999.852206944444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45999.852206944444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45999.852206944444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45999.852206944444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45999.852206944444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45999.852206944444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45999.852206944444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45999.852206944444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45999.852206944444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45999.852206944444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45999.852206944444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45999.852206944444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45999.852206944444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45999.852206944444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45999.852206944444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45999.852206944444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45999.852206944444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45999.852206944444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45999.852206944444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45999.852206944444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45999.852206944444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45999.852206944444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45999.852206944444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45999.852206944444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45999.852206944444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45999.852206944444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45999.852206944444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45999.852206944444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45999.852206944444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45999.852206944444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45999.852206944444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45999.852206944444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45999.852206944444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45999.852206944444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45999.852206944444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45999.852206944444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45999.852206944444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45999.852206944444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45999.852206944444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45999.852206944444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45999.852206944444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45999.852206944444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45999.852206944444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45999.852206944444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45999.852206944444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45999.852206944444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45999.852206944444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45999.852206944444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45999.852206944444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45999.852206944444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45999.852206944444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45999.852206944444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45999.852206944444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45999.852206944444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45999.852206944444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45999.852206944444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45999.852206944444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45999.852206944444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45999.852206944444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45999.852206944444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45999.852206944444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45999.852206944444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45999.852206944444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45999.852206944444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45999.852206944444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45999.852206944444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45999.852206944444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45999.852206944444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45999.852206944444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45999.852206944444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45999.852206944444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45999.852206944444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45999.852206944444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45999.852206944444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45999.852206944444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45999.852206944444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45999.852206944444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45999.852206944444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45999.852206944444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45999.852206944444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45999.852206944444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45999.852206944444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45999.852206944444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45999.852206944444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45999.852206944444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45999.852206944444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45999.852206944444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45999.852206944444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45999.852206944444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45999.852206944444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45999.852206944444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45999.852206944444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45999.852206944444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45999.852206944444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45999.852206944444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45999.852206944444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45999.852206944444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45999.852206944444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45999.852206944444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45999.852206944444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45999.852206944444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45999.852206944444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45999.852206944444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45999.852206944444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45999.852206944444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45999.852206944444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45999.852206944444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45999.852206944444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45999.852206944444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45999.852206944444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45999.852206944444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45999.852206944444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45999.852206944444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45999.852206944444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45999.852206944444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45999.852206944444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45999.852206944444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45999.852206944444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45999.852206944444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45999.852206944444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45999.852206944444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45999.852206944444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45999.852206944444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45999.852206944444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45999.852206944444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45999.852206944444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45999.852206944444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45999.852206944444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45999.852206944444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45999.852206944444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45999.852206944444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45999.852206944444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45999.852206944444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45999.852206944444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45999.852206944444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45999.852206944444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45999.852206944444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45999.852206944444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45999.852206944444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45999.852206944444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45999.852206944444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45999.852206944444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45999.852206944444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45999.852206944444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45999.852206944444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45999.852206944444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45999.852206944444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45999.852206944444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45999.852206944444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45999.852206944444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45999.852206944444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45999.852206944444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45999.852206944444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45999.852206944444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45999.852206944444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45999.852206944444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45999.852206944444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45999.852206944444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45999.852206944444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45999.852206944444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45999.852206944444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45999.852206944444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45999.852206944444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45999.852206944444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45999.852206944444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45999.852206944444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45999.852206944444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45999.852206944444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45999.852206944444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45999.852206944444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45999.852206944444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45999.852206944444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45999.852206944444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45999.852206944444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45999.852206944444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45999.852206944444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45999.852206944444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45999.852206944444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45999.852206944444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45999.852206944444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45999.852206944444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45999.852206944444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45999.852206944444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45999.852206944444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45999.852206944444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45999.852206944444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45999.852206944444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45999.852206944444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45999.852206944444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45999.852206944444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45999.852206944444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45999.852206944444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45999.852206944444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45999.852206944444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45999.852206944444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45999.852206944444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45999.852206944444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45999.852206944444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45999.852206944444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45999.852206944444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45999.852206944444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45999.852206944444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45999.852206944444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45999.852206944444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45999.852206944444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45999.852206944444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45999.852206944444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45999.852206944444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45999.852206944444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45999.852206944444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45999.852206944444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45999.852206944444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45999.852206944444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45999.852206944444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45999.852206944444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45999.852206944444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45999.852206944444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45999.852206944444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45999.852206944444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45999.852206944444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45999.852206944444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45999.852206944444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45999.852206944444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45999.852206944444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45999.852206944444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45999.852206944444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45999.852206944444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45999.852206944444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45999.852206944444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45999.852206944444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45999.852206944444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45999.852206944444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45999.852206944444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45999.852206944444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45999.852206944444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45999.852206944444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45999.852206944444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45999.852206944444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45999.852206944444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45999.852206944444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45999.852206944444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45999.852206944444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45999.852206944444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45999.852206944444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45999.852206944444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45999.852206944444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45999.852206944444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45999.852206944444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45999.852206944444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45999.852206944444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45999.852206944444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45999.852206944444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45999.852206944444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45999.852206944444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45999.852206944444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45999.852206944444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45999.852206944444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45999.852206944444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45999.852206944444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45999.852206944444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45999.852206944444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45999.852206944444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45999.852206944444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45999.852206944444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45999.852206944444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45999.852206944444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45999.852206944444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45999.852206944444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45999.852206944444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45999.852206944444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45999.852206944444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45999.852206944444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45999.852206944444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45999.852206944444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45999.852206944444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45999.852206944444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45999.852206944444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45999.852206944444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45999.852206944444</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45999.852206944444</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