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5" documentId="120_S{2AC9BD13-BADA-5192-A53E-5A8FF88502F6}" xr6:coauthVersionLast="47" xr6:coauthVersionMax="47" xr10:uidLastSave="{90873441-0326-4984-BBA5-3411B6CE514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<sst xmlns="http://schemas.openxmlformats.org/spreadsheetml/2006/main" count="180282" uniqueCount="39123">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</sst>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307.13103368055454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2.3603125002409797E-2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45970.079459606481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45970.079459606481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45970.079459606481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45970.079459606481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45970.079459606481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45970.079459606481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45970.079459606481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45970.079459606481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45970.079459606481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45970.079459606481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45970.079459606481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45970.079459606481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45970.079459606481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45970.079459606481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45970.079459606481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45970.079459606481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45970.079459606481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45970.079459606481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45970.079459606481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45970.079459606481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45970.079459606481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45970.079459606481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45970.079459606481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45970.079459606481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45970.079459606481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45970.079459606481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45970.079459606481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45970.079459606481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45970.079459606481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45970.079459606481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45970.079459606481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45970.079459606481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45970.079459606481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45970.079459606481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45970.079459606481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45970.079459606481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45970.079459606481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45970.079459606481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45970.079459606481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45970.079459606481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45970.079459606481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45970.079459606481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45970.079459606481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45970.079459606481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45970.079459606481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45970.079459606481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45970.079459606481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45970.079459606481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45970.079459606481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45970.079459606481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45970.079459606481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45970.079459606481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45970.079459606481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45970.079459606481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45970.079459606481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45970.079459606481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45970.079459606481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45970.079459606481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45970.079459606481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45970.079459606481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45970.079459606481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45970.079459606481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45970.079459606481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45970.079459606481</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45970.079459606481</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31108BF-D0C7-4AA9-ADE6-8ED43E7879F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145.0796216435192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45970.079459606481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45970.079459606481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45970.079459606481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45970.079459606481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45970.079459606481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45970.079459606481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45970.079459606481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45970.079459606481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45970.079459606481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45970.079459606481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45970.079459606481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45970.079459606481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45970.079459606481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45970.079459606481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45970.079459606481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45970.079459606481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45970.079459606481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45970.079459606481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45970.079459606481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45970.079459606481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45970.079459606481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45970.079459606481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45970.079459606481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45970.079459606481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45970.079459606481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45970.079459606481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45970.079459606481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45970.079459606481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45970.079459606481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45970.079459606481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45970.079459606481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45970.079459606481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45970.079459606481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45970.079459606481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45970.079459606481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45970.079459606481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45970.079459606481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45970.079459606481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45970.079459606481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45970.079459606481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45970.079459606481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45970.079459606481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45970.079459606481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45970.079459606481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45970.079459606481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45970.079459606481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45970.079459606481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45970.079459606481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45970.079459606481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45970.079459606481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45970.079459606481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45970.079459606481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45970.079459606481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45970.079459606481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45970.079459606481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45970.079459606481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45970.079459606481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45970.079459606481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45970.079459606481</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45970.079459606481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45970.079459606481</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45970.079459606481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45970.079459606481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45970.079459606481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45970.079459606481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45970.079459606481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45970.079459606481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45970.079459606481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45970.079459606481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45970.079459606481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45970.079459606481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45970.079459606481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45970.079459606481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45970.079459606481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45970.079459606481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45970.079459606481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45970.079459606481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45970.079459606481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45970.079459606481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45970.079459606481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45970.079459606481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45970.079459606481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45970.079459606481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45970.079459606481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45970.079459606481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45970.079459606481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45970.079459606481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45970.079459606481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45970.079459606481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45970.079459606481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45970.079459606481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45970.079459606481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45970.079459606481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45970.079459606481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45970.079459606481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45970.079459606481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45970.079459606481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45970.079459606481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45970.079459606481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45970.079459606481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45970.079459606481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45970.079459606481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45970.079459606481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45970.079459606481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45970.079459606481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45970.079459606481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45970.079459606481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45970.079459606481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45970.079459606481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45970.079459606481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45970.079459606481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45970.079459606481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45970.079459606481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45970.079459606481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45970.079459606481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45970.079459606481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45970.079459606481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45970.079459606481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45970.079459606481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45970.079459606481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45970.079459606481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45970.079459606481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45970.079459606481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45970.079459606481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45970.079459606481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45970.079459606481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45970.079459606481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45970.079459606481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45970.079459606481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45970.079459606481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45970.079459606481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45970.079459606481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45970.079459606481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45970.079459606481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45970.079459606481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45970.079459606481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45970.079459606481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45970.079459606481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45970.079459606481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45970.079459606481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45970.079459606481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45970.079459606481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45970.079459606481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45970.079459606481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45970.079459606481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45970.079459606481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45970.079459606481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45970.079459606481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45970.079459606481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45970.079459606481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45970.079459606481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45970.079459606481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45970.079459606481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45970.079459606481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45970.079459606481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45970.079459606481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45970.079459606481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45970.079459606481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45970.079459606481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45970.079459606481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45970.079459606481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45970.079459606481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45970.079459606481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45970.079459606481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45970.079459606481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45970.079459606481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45970.079459606481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45970.079459606481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45970.079459606481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45970.079459606481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45970.079459606481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45970.079459606481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45970.079459606481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45970.079459606481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45970.079459606481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45970.079459606481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45970.079459606481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45970.079459606481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45970.079459606481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45970.079459606481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45970.079459606481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45970.079459606481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45970.079459606481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45970.079459606481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45970.079459606481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45970.079459606481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45970.079459606481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45970.079459606481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45970.079459606481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45970.079459606481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45970.079459606481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45970.079459606481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45970.079459606481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45970.079459606481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45970.079459606481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45970.079459606481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45970.079459606481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45970.079459606481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45970.079459606481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45970.079459606481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45970.079459606481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45970.079459606481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45970.079459606481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45970.079459606481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45970.079459606481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45970.079459606481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45970.079459606481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45970.079459606481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45970.079459606481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45970.079459606481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45970.079459606481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45970.079459606481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45970.079459606481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45970.079459606481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45970.079459606481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45970.079459606481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45970.079459606481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45970.079459606481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45970.079459606481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45970.079459606481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45970.079459606481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45970.079459606481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45970.079459606481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45970.079459606481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45970.079459606481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45970.079459606481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45970.079459606481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45970.079459606481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45970.079459606481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45970.079459606481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45970.079459606481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45970.079459606481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45970.079459606481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45970.079459606481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45970.079459606481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45970.079459606481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45970.079459606481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45970.079459606481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45970.079459606481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45970.079459606481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45970.079459606481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45970.079459606481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45970.079459606481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45970.079459606481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45970.079459606481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45970.079459606481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45970.079459606481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45970.079459606481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45970.079459606481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45970.079459606481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45970.079459606481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45970.079459606481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45970.079459606481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45970.079459606481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45970.079459606481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45970.079459606481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45970.079459606481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45970.079459606481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45970.079459606481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45970.079459606481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45970.079459606481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45970.079459606481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45970.079459606481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45970.079459606481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45970.079459606481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45970.079459606481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45970.079459606481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45970.079459606481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45970.079459606481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45970.079459606481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45970.079459606481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45970.079459606481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45970.079459606481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45970.079459606481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45970.079459606481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45970.079459606481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45970.079459606481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45970.079459606481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45970.079459606481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45970.079459606481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45970.079459606481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45970.079459606481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45970.079459606481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45970.079459606481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45970.079459606481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45970.079459606481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45970.079459606481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45970.079459606481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45970.079459606481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45970.079459606481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45970.079459606481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45970.079459606481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45970.079459606481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45970.079459606481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45970.079459606481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45970.079459606481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45970.079459606481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45970.079459606481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45970.079459606481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45970.079459606481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45970.079459606481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45970.079459606481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45970.079459606481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45970.079459606481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45970.079459606481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45970.079459606481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45970.079459606481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45970.079459606481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45970.079459606481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45970.079459606481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45970.079459606481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45970.079459606481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45970.079459606481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45970.079459606481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45970.079459606481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45970.079459606481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45970.079459606481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45970.079459606481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45970.079459606481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45970.079459606481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45970.079459606481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45970.079459606481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45970.079459606481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45970.079459606481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45970.079459606481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45970.079459606481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45970.079459606481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45970.079459606481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45970.079459606481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45970.079459606481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45970.079459606481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45970.079459606481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45970.079459606481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45970.079459606481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45970.079459606481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45970.079459606481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45970.079459606481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45970.079459606481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45970.079459606481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45970.079459606481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45970.079459606481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45970.079459606481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45970.079459606481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45970.079459606481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45970.079459606481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45970.079459606481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45970.079459606481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45970.079459606481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45970.079459606481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45970.079459606481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45970.079459606481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45970.079459606481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45970.079459606481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45970.079459606481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45970.079459606481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45970.079459606481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45970.079459606481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45970.079459606481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45970.079459606481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45970.079459606481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45970.079459606481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45970.079459606481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45970.079459606481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45970.079459606481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45970.079459606481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45970.079459606481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45970.079459606481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45970.079459606481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45970.079459606481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45970.079459606481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45970.079459606481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45970.079459606481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45970.079459606481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45970.079459606481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45970.079459606481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45970.079459606481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45970.079459606481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45970.079459606481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45970.079459606481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45970.079459606481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45970.079459606481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45970.079459606481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45970.079459606481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45970.079459606481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45970.079459606481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45970.079459606481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45970.079459606481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45970.079459606481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45970.079459606481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45970.079459606481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45970.079459606481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45970.079459606481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45970.079459606481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45970.079459606481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45970.079459606481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45970.079459606481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45970.079459606481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45970.079459606481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45970.079459606481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45970.079459606481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45970.079459606481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45970.079459606481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45970.079459606481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45970.079459606481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45970.079459606481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45970.079459606481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45970.079459606481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45970.079459606481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45970.079459606481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45970.079459606481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45970.079459606481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45970.079459606481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45970.079459606481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45970.079459606481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45970.079459606481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45970.079459606481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45970.079459606481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45970.079459606481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45970.079459606481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45970.079459606481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45970.079459606481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45970.079459606481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45970.079459606481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45970.079459606481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45970.079459606481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45970.079459606481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45970.079459606481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45970.079459606481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45970.079459606481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45970.079459606481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45970.079459606481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45970.079459606481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45970.079459606481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45970.079459606481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45970.079459606481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45970.079459606481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45970.079459606481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45970.079459606481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45970.079459606481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45970.079459606481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45970.079459606481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45970.079459606481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45970.079459606481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45970.079459606481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45970.079459606481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45970.079459606481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45970.079459606481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45970.079459606481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45970.079459606481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45970.079459606481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45970.079459606481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45970.079459606481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45970.079459606481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45970.079459606481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45970.079459606481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45970.079459606481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45970.079459606481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45970.079459606481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45970.079459606481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45970.079459606481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45970.079459606481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45970.079459606481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45970.079459606481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45970.079459606481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45970.079459606481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45970.079459606481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45970.079459606481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45970.079459606481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45970.079459606481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45970.079459606481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45970.079459606481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45970.079459606481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45970.079459606481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45970.079459606481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45970.079459606481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45970.079459606481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45970.079459606481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45970.079459606481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45970.079459606481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45970.079459606481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45970.079459606481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45970.079459606481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45970.079459606481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45970.079459606481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45970.079459606481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45970.079459606481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45970.079459606481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45970.079459606481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45970.079459606481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45970.079459606481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45970.079459606481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45970.079459606481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45970.079459606481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45970.079459606481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45970.079459606481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45970.079459606481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45970.079459606481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45970.079459606481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45970.079459606481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45970.079459606481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45970.079459606481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45970.079459606481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45970.079459606481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45970.079459606481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45970.079459606481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45970.079459606481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45970.079459606481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45970.079459606481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45970.079459606481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45970.079459606481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45970.079459606481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45970.079459606481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45970.079459606481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45970.079459606481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45970.079459606481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45970.079459606481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45970.079459606481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45970.079459606481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45970.079459606481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45970.079459606481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45970.079459606481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45970.079459606481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45970.079459606481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45970.079459606481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45970.079459606481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45970.079459606481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45970.079459606481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45970.079459606481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45970.079459606481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45970.079459606481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45970.079459606481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45970.079459606481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45970.079459606481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45970.079459606481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45970.079459606481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45970.079459606481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45970.079459606481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45970.079459606481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45970.079459606481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45970.079459606481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45970.079459606481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45970.079459606481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45970.079459606481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45970.079459606481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45970.079459606481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45970.079459606481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45970.079459606481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45970.079459606481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45970.079459606481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45970.079459606481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45970.079459606481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45970.079459606481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45970.079459606481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45970.079459606481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45970.079459606481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45970.079459606481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45970.079459606481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45970.079459606481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45970.079459606481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45970.079459606481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45970.079459606481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45970.079459606481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45970.079459606481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45970.079459606481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45970.079459606481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45970.079459606481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45970.079459606481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45970.079459606481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45970.079459606481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45970.079459606481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45970.079459606481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45970.079459606481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45970.079459606481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45970.079459606481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45970.079459606481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45970.079459606481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45970.079459606481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45970.079459606481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45970.079459606481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45970.079459606481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45970.079459606481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45970.079459606481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45970.079459606481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45970.079459606481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45970.079459606481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45970.079459606481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45970.079459606481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45970.079459606481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45970.079459606481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45970.079459606481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45970.079459606481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45970.079459606481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45970.079459606481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45970.079459606481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45970.079459606481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45970.079459606481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45970.079459606481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45970.079459606481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45970.079459606481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45970.079459606481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45970.079459606481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45970.079459606481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45970.079459606481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45970.079459606481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45970.079459606481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45970.079459606481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45970.079459606481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45970.079459606481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45970.079459606481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45970.079459606481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45970.079459606481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45970.079459606481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45970.079459606481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45970.079459606481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45970.079459606481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45970.079459606481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45970.079459606481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45970.079459606481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45970.079459606481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45970.079459606481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45970.079459606481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45970.079459606481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45970.079459606481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45970.079459606481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45970.079459606481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45970.079459606481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45970.079459606481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45970.079459606481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45970.079459606481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45970.079459606481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45970.079459606481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45970.079459606481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45970.079459606481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45970.079459606481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45970.079459606481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45970.079459606481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45970.079459606481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45970.079459606481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45970.079459606481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45970.079459606481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45970.079459606481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45970.079459606481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45970.079459606481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45970.079459606481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45970.079459606481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45970.079459606481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45970.079459606481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45970.079459606481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45970.079459606481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45970.079459606481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45970.079459606481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45970.079459606481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45970.079459606481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45970.079459606481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45970.079459606481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45970.079459606481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45970.079459606481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45970.079459606481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45970.079459606481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45970.079459606481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45970.079459606481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45970.079459606481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45970.079459606481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45970.079459606481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45970.079459606481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45970.079459606481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45970.079459606481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45970.079459606481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45970.079459606481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45970.079459606481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45970.079459606481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45970.079459606481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45970.079459606481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45970.079459606481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45970.079459606481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45970.079459606481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45970.079459606481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45970.079459606481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45970.079459606481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45970.079459606481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45970.079459606481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45970.079459606481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45970.079459606481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45970.079459606481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45970.079459606481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45970.079459606481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45970.079459606481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45970.079459606481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45970.079459606481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45970.079459606481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45970.079459606481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45970.079459606481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45970.079459606481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45970.079459606481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45970.079459606481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45970.079459606481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45970.079459606481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45970.079459606481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45970.079459606481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45970.079459606481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45970.079459606481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45970.079459606481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45970.079459606481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45970.079459606481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45970.079459606481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45970.079459606481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45970.079459606481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45970.079459606481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45970.079459606481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45970.079459606481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45970.079459606481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45970.079459606481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45970.079459606481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45970.079459606481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45970.079459606481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45970.079459606481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45970.079459606481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45970.079459606481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45970.079459606481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45970.079459606481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45970.079459606481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45970.079459606481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45970.079459606481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45970.079459606481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45970.079459606481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45970.079459606481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45970.079459606481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45970.079459606481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45970.079459606481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45970.079459606481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45970.079459606481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45970.079459606481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45970.079459606481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45970.079459606481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45970.079459606481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45970.079459606481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45970.079459606481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45970.079459606481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45970.079459606481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45970.079459606481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45970.079459606481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45970.079459606481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45970.079459606481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45970.079459606481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45970.079459606481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45970.079459606481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45970.079459606481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45970.079459606481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45970.079459606481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45970.079459606481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45970.079459606481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45970.079459606481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45970.079459606481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45970.079459606481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45970.079459606481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45970.079459606481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45970.079459606481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45970.079459606481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45970.079459606481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45970.079459606481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45970.079459606481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45970.079459606481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45970.079459606481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45970.079459606481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45970.079459606481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45970.079459606481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45970.079459606481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45970.079459606481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45970.079459606481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45970.079459606481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45970.079459606481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45970.079459606481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45970.079459606481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45970.079459606481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45970.079459606481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45970.079459606481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45970.079459606481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45970.079459606481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45970.079459606481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45970.079459606481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45970.079459606481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45970.079459606481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45970.079459606481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45970.079459606481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45970.079459606481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45970.079459606481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45970.079459606481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45970.079459606481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45970.079459606481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45970.079459606481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45970.079459606481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45970.079459606481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45970.079459606481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45970.079459606481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45970.079459606481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45970.079459606481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45970.079459606481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45970.079459606481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45970.079459606481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45970.079459606481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45970.079459606481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45970.079459606481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45970.079459606481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45970.079459606481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45970.079459606481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45970.079459606481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45970.079459606481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45970.079459606481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45970.079459606481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45970.079459606481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45970.079459606481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45970.079459606481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45970.079459606481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45970.079459606481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45970.079459606481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45970.079459606481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45970.079459606481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45970.079459606481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45970.079459606481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45970.079459606481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45970.079459606481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45970.079459606481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45970.079459606481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45970.079459606481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45970.079459606481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45970.079459606481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45970.079459606481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45970.079459606481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45970.079459606481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45970.079459606481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45970.079459606481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45970.079459606481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45970.079459606481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45970.079459606481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45970.079459606481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45970.079459606481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45970.079459606481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45970.079459606481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45970.079459606481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45970.079459606481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45970.079459606481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45970.079459606481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45970.079459606481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45970.079459606481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45970.079459606481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45970.079459606481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45970.079459606481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45970.079459606481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45970.079459606481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45970.079459606481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45970.079459606481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45970.079459606481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45970.079459606481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45970.079459606481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45970.079459606481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45970.079459606481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45970.079459606481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45970.079459606481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45970.079459606481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45970.079459606481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45970.079459606481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45970.079459606481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45970.079459606481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45970.079459606481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45970.079459606481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45970.079459606481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45970.079459606481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45970.079459606481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45970.079459606481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45970.079459606481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45970.079459606481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45970.079459606481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45970.079459606481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45970.079459606481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45970.079459606481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45970.079459606481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45970.079459606481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45970.079459606481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45970.079459606481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45970.079459606481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45970.079459606481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45970.079459606481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45970.079459606481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45970.079459606481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45970.079459606481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45970.079459606481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45970.079459606481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45970.079459606481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45970.079459606481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45970.079459606481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45970.079459606481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45970.079459606481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45970.079459606481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45970.079459606481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45970.079459606481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45970.079459606481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45970.079459606481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45970.079459606481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45970.079459606481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45970.079459606481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45970.079459606481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45970.079459606481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45970.079459606481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45970.079459606481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45970.079459606481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45970.079459606481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45970.079459606481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45970.079459606481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45970.079459606481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45970.079459606481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45970.079459606481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45970.079459606481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45970.079459606481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45970.079459606481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45970.079459606481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45970.079459606481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45970.079459606481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45970.079459606481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45970.079459606481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45970.079459606481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45970.079459606481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45970.079459606481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45970.079459606481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45970.079459606481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45970.079459606481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45970.079459606481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45970.079459606481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45970.079459606481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45970.079459606481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45970.079459606481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45970.079459606481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45970.079459606481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45970.079459606481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45970.079459606481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45970.079459606481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45970.079459606481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45970.079459606481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45970.079459606481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45970.079459606481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45970.079459606481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45970.079459606481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45970.079459606481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45970.079459606481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45970.079459606481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45970.079459606481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45970.079459606481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45970.079459606481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45970.079459606481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45970.079459606481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45970.079459606481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45970.079459606481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45970.079459606481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45970.079459606481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45970.079459606481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45970.079459606481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45970.079459606481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45970.079459606481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45970.079459606481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45970.079459606481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45970.079459606481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45970.079459606481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45970.079459606481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45970.079459606481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45970.079459606481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45970.079459606481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45970.079459606481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45970.079459606481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45970.079459606481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45970.079459606481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45970.079459606481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45970.079459606481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45970.079459606481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45970.079459606481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45970.079459606481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45970.079459606481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45970.079459606481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45970.079459606481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45970.079459606481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45970.079459606481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45970.079459606481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45970.079459606481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45970.079459606481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45970.079459606481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45970.079459606481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45970.079459606481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45970.079459606481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45970.079459606481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45970.079459606481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45970.079459606481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45970.079459606481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45970.079459606481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45970.079459606481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45970.079459606481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45970.079459606481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45970.079459606481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45970.079459606481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45970.079459606481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45970.079459606481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45970.079459606481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45970.079459606481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45970.079459606481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45970.079459606481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45970.079459606481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45970.079459606481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45970.079459606481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45970.079459606481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45970.079459606481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45970.079459606481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45970.079459606481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45970.079459606481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45970.079459606481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45970.079459606481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45970.079459606481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45970.079459606481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45970.079459606481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45970.079459606481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45970.079459606481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45970.079459606481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45970.079459606481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45970.079459606481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45970.079459606481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45970.079459606481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45970.079459606481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45970.079459606481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45970.079459606481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45970.079459606481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45970.079459606481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45970.079459606481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45970.079459606481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45970.079459606481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45970.079459606481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45970.079459606481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45970.079459606481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45970.079459606481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45970.079459606481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45970.079459606481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45970.079459606481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45970.079459606481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45970.079459606481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45970.079459606481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45970.079459606481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45970.079459606481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45970.079459606481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45970.079459606481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45970.079459606481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45970.079459606481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45970.079459606481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45970.079459606481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45970.079459606481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45970.079459606481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45970.079459606481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45970.079459606481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45970.079459606481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45970.079459606481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45970.079459606481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45970.079459606481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45970.079459606481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45970.079459606481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45970.079459606481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45970.079459606481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45970.079459606481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45970.079459606481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45970.079459606481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45970.079459606481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45970.079459606481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45970.079459606481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45970.079459606481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45970.079459606481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45970.079459606481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45970.079459606481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45970.079459606481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45970.079459606481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45970.079459606481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45970.079459606481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45970.079459606481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45970.079459606481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45970.079459606481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45970.079459606481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45970.079459606481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45970.079459606481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45970.079459606481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45970.079459606481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45970.079459606481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45970.079459606481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45970.079459606481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45970.079459606481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45970.079459606481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45970.079459606481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45970.079459606481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45970.079459606481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45970.079459606481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45970.079459606481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45970.079459606481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45970.079459606481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45970.079459606481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45970.079459606481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45970.079459606481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45970.079459606481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45970.079459606481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45970.079459606481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45970.079459606481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45970.079459606481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45970.079459606481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45970.079459606481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45970.079459606481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45970.079459606481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45970.079459606481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45970.079459606481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45970.079459606481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45970.079459606481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45970.079459606481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45970.079459606481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266.59874201388448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0.16695960648212349</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6.76540509230108E-2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2.9459606477757916E-2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45970.079459606481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45970.079459606481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45970.079459606481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45970.079459606481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45970.079459606481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45970.079459606481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45970.079459606481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45970.079459606481</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45970.079459606481</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45970.079459606481</v>
      </c>
      <c r="H15" s="96"/>
      <c r="I15" s="135"/>
      <c r="J15" s="135"/>
      <c r="K15" s="98"/>
      <c r="L15" s="92"/>
    </row>
    <row r="16" spans="1:16" ht="15" customHeight="1">
      <c r="A16" s="135"/>
      <c r="B16" s="135"/>
      <c r="C16" s="94"/>
      <c r="D16" s="92"/>
      <c r="E16" s="95"/>
      <c r="F16" s="96"/>
      <c r="G16" s="136">
        <f ca="1">IFERROR(NOW()-F16,"")</f>
        <v>45970.079459606481</v>
      </c>
      <c r="H16" s="96"/>
      <c r="I16" s="135"/>
      <c r="J16" s="135"/>
      <c r="K16" s="98"/>
      <c r="L16" s="92"/>
    </row>
    <row r="17" spans="1:12" ht="15" customHeight="1">
      <c r="A17" s="135"/>
      <c r="B17" s="135" t="str">
        <f>IFERROR(VLOOKUP(D17,DB!A:K,11,0),"")</f>
        <v/>
      </c>
      <c r="C17" s="94"/>
      <c r="D17" s="92"/>
      <c r="E17" s="95"/>
      <c r="F17" s="96"/>
      <c r="G17" s="136">
        <f t="shared" ca="1" si="1"/>
        <v>45970.079459606481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45970.079459606481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45970.079459606481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45970.079459606481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45970.079459606481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45970.079459606481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45970.079459606481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45970.079459606481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45970.079459606481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45970.079459606481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45970.079459606481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45970.079459606481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45970.079459606481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45970.079459606481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45970.079459606481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45970.079459606481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45970.079459606481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45970.079459606481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45970.079459606481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45970.079459606481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45970.079459606481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45970.079459606481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45970.079459606481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45970.079459606481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45970.079459606481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45970.079459606481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45970.079459606481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45970.079459606481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45970.079459606481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45970.079459606481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45970.079459606481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45970.079459606481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45970.079459606481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45970.079459606481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45970.079459606481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45970.079459606481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45970.079459606481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45970.079459606481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45970.079459606481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45970.079459606481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45970.079459606481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45970.079459606481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45970.079459606481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45970.079459606481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45970.079459606481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45970.079459606481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45970.079459606481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45970.079459606481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45970.079459606481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45970.079459606481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45970.079459606481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45970.079459606481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45970.079459606481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45970.079459606481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45970.079459606481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45970.079459606481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45970.079459606481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45970.079459606481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45970.079459606481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45970.079459606481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45970.079459606481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45970.079459606481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45970.079459606481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45970.079459606481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45970.079459606481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45970.079459606481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45970.079459606481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45970.079459606481</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78.247399421292357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43.890582291664032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21.418348495368264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45970.079459606481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45970.079459606481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45970.079459606481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45970.079459606481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45970.079459606481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45970.079459606481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45970.079459606481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45970.079459606481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45970.079459606481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45970.079459606481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45970.079459606481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45970.079459606481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45970.079459606481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45970.079459606481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45970.079459606481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45970.079459606481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45970.079459606481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45970.079459606481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45970.079459606481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45970.079459606481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45970.079459606481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45970.079459606481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45970.079459606481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45970.079459606481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45970.079459606481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45970.079459606481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45970.079459606481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45970.079459606481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45970.079459606481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45970.079459606481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45970.079459606481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45970.079459606481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45970.079459606481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45970.079459606481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45970.079459606481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45970.079459606481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45970.079459606481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45970.079459606481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45970.079459606481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45970.079459606481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45970.079459606481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45970.079459606481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45970.079459606481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45970.079459606481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45970.079459606481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45970.079459606481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45970.079459606481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45970.079459606481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45970.079459606481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45970.079459606481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45970.079459606481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45970.079459606481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45970.079459606481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45970.079459606481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45970.079459606481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45970.079459606481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45970.079459606481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45970.079459606481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45970.079459606481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45970.079459606481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45970.079459606481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45970.079459606481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45970.079459606481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45970.079459606481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45970.079459606481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45970.079459606481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45970.079459606481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45970.079459606481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45970.079459606481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45970.079459606481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45970.079459606481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45970.079459606481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45970.079459606481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45970.079459606481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45970.079459606481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45970.079459606481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45970.079459606481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45970.079459606481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45970.079459606481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45970.079459606481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45970.079459606481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45970.079459606481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45970.079459606481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45970.079459606481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45970.079459606481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45970.079459606481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45970.079459606481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45970.079459606481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45970.079459606481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45970.079459606481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45970.079459606481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45970.079459606481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45970.079459606481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45970.079459606481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45970.079459606481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45970.079459606481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45970.079459606481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45970.079459606481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45970.079459606481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45970.079459606481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45970.079459606481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45970.079459606481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45970.079459606481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45970.079459606481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45970.079459606481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45970.079459606481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45970.079459606481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45970.079459606481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45970.079459606481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45970.079459606481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45970.079459606481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45970.079459606481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45970.079459606481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45970.079459606481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45970.079459606481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45970.079459606481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45970.079459606481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45970.079459606481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45970.079459606481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45970.079459606481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45970.079459606481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45970.079459606481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45970.079459606481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45970.079459606481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45970.079459606481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45970.079459606481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45970.079459606481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45970.079459606481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45970.079459606481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45970.079459606481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45970.079459606481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45970.079459606481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45970.079459606481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45970.079459606481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45970.079459606481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45970.079459606481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45970.079459606481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45970.079459606481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45970.079459606481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45970.079459606481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45970.079459606481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45970.079459606481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45970.079459606481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45970.079459606481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45970.079459606481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45970.079459606481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45970.079459606481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45970.079459606481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45970.079459606481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45970.079459606481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45970.079459606481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45970.079459606481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45970.079459606481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45970.079459606481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45970.079459606481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45970.079459606481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45970.079459606481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45970.079459606481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45970.079459606481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45970.079459606481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45970.079459606481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45970.079459606481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45970.079459606481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45970.079459606481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45970.079459606481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45970.079459606481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45970.079459606481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45970.079459606481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45970.079459606481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45970.079459606481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45970.079459606481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45970.079459606481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45970.079459606481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45970.079459606481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45970.079459606481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45970.079459606481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45970.079459606481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45970.079459606481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45970.079459606481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45970.079459606481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45970.079459606481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45970.079459606481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45970.079459606481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45970.079459606481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45970.079459606481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45970.079459606481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45970.079459606481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45970.079459606481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45970.079459606481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45970.079459606481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45970.079459606481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45970.079459606481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45970.079459606481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45970.079459606481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45970.079459606481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45970.079459606481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45970.079459606481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45970.079459606481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45970.079459606481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45970.079459606481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45970.079459606481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45970.079459606481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45970.079459606481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45970.079459606481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45970.079459606481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45970.079459606481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45970.079459606481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45970.079459606481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45970.079459606481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45970.079459606481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45970.079459606481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45970.079459606481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45970.079459606481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45970.079459606481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45970.079459606481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45970.079459606481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45970.079459606481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45970.079459606481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45970.079459606481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45970.079459606481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45970.079459606481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45970.079459606481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45970.079459606481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45970.079459606481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45970.079459606481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45970.079459606481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45970.079459606481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45970.079459606481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45970.079459606481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45970.079459606481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45970.079459606481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45970.079459606481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45970.079459606481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45970.079459606481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45970.079459606481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45970.079459606481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45970.079459606481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45970.079459606481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45970.079459606481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45970.079459606481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45970.079459606481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45970.079459606481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45970.079459606481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45970.079459606481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45970.079459606481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45970.079459606481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45970.079459606481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45970.079459606481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45970.079459606481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45970.079459606481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45970.079459606481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45970.079459606481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45970.079459606481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45970.079459606481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45970.079459606481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45970.079459606481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45970.079459606481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45970.079459606481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45970.079459606481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45970.079459606481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45970.079459606481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45970.079459606481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45970.079459606481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45970.079459606481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45970.079459606481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45970.079459606481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45970.079459606481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45970.079459606481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45970.079459606481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45970.079459606481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45970.079459606481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45970.079459606481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45970.079459606481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45970.079459606481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45970.079459606481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45970.079459606481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45970.079459606481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45970.079459606481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45970.079459606481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45970.079459606481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45970.079459606481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45970.079459606481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45970.079459606481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45970.079459606481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45970.079459606481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45970.079459606481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45970.079459606481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45970.079459606481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45970.079459606481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45970.079459606481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45970.079459606481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45970.079459606481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45970.079459606481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45970.079459606481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45970.079459606481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45970.079459606481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45970.079459606481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45970.079459606481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45970.079459606481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45970.079459606481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45970.079459606481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45970.079459606481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45970.079459606481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45970.079459606481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45970.079459606481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45970.079459606481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45970.079459606481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45970.079459606481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45970.079459606481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45970.079459606481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45970.079459606481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45970.079459606481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45970.079459606481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45970.079459606481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45970.079459606481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45970.079459606481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45970.079459606481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45970.079459606481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45970.079459606481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45970.079459606481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45970.079459606481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45970.079459606481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45970.079459606481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45970.079459606481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45970.079459606481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45970.079459606481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45970.079459606481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45970.079459606481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45970.079459606481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45970.079459606481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45970.079459606481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45970.079459606481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45970.079459606481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45970.079459606481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45970.079459606481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45970.079459606481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45970.079459606481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45970.079459606481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45970.079459606481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45970.079459606481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45970.079459606481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45970.079459606481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45970.079459606481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45970.079459606481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45970.079459606481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45970.079459606481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45970.079459606481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45970.079459606481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45970.079459606481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45970.079459606481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45970.079459606481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45970.079459606481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45970.079459606481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45970.079459606481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45970.079459606481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45970.079459606481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45970.079459606481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45970.079459606481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45970.079459606481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45970.079459606481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45970.079459606481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45970.079459606481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45970.079459606481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45970.079459606481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45970.079459606481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45970.079459606481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45970.079459606481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45970.079459606481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45970.079459606481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45970.079459606481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45970.079459606481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45970.079459606481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45970.079459606481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45970.079459606481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45970.079459606481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45970.079459606481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45970.079459606481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45970.079459606481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45970.079459606481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45970.079459606481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45970.079459606481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45970.079459606481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45970.079459606481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45970.079459606481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45970.079459606481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45970.079459606481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45970.079459606481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45970.079459606481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45970.079459606481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45970.079459606481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45970.079459606481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45970.079459606481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45970.079459606481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45970.079459606481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45970.079459606481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45970.079459606481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45970.079459606481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45970.079459606481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45970.079459606481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45970.079459606481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45970.079459606481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45970.079459606481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45970.079459606481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45970.079459606481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45970.079459606481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45970.079459606481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45970.079459606481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45970.079459606481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45970.079459606481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45970.079459606481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45970.079459606481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45970.079459606481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45970.079459606481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45970.079459606481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45970.079459606481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45970.079459606481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45970.079459606481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45970.079459606481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45970.079459606481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45970.079459606481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45970.079459606481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45970.079459606481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45970.079459606481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45970.079459606481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45970.079459606481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45970.079459606481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45970.079459606481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45970.079459606481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45970.079459606481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45970.079459606481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45970.079459606481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45970.079459606481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45970.079459606481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45970.079459606481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45970.079459606481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45970.079459606481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45970.079459606481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45970.079459606481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45970.079459606481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45970.079459606481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45970.079459606481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45970.079459606481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2025-11-08T22:55:49Z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