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76" documentId="120_S{2AC9BD13-BADA-5192-A53E-5A8FF88502F6}" xr6:coauthVersionLast="47" xr6:coauthVersionMax="47" xr10:uidLastSave="{7D9C7B33-3FC6-47B6-97C2-125528E52298}"/>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<sst xmlns="http://schemas.openxmlformats.org/spreadsheetml/2006/main" count="181543" uniqueCount="39149">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</sst>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336.06030046295928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302.50317083332629</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45999.008726388885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45999.008726388885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45999.008726388885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45999.008726388885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45999.008726388885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45999.008726388885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45999.008726388885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45999.008726388885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45999.008726388885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45999.008726388885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45999.008726388885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45999.008726388885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45999.008726388885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45999.008726388885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45999.008726388885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45999.008726388885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45999.008726388885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45999.008726388885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45999.008726388885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45999.008726388885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45999.008726388885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45999.008726388885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45999.008726388885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45999.008726388885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45999.008726388885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45999.008726388885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45999.008726388885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45999.008726388885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45999.008726388885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45999.008726388885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45999.008726388885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45999.008726388885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45999.008726388885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45999.008726388885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45999.008726388885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45999.008726388885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45999.008726388885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45999.008726388885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45999.008726388885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45999.008726388885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45999.008726388885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45999.008726388885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45999.008726388885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45999.008726388885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45999.008726388885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45999.008726388885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45999.008726388885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45999.008726388885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45999.008726388885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45999.008726388885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45999.008726388885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45999.008726388885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45999.008726388885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45999.008726388885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45999.008726388885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45999.008726388885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45999.008726388885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45999.008726388885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45999.008726388885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45999.008726388885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45999.008726388885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45999.008726388885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45999.008726388885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45999.008726388885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45999.008726388885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45999.008726388885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45999.008726388885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45999.008726388885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45999.008726388885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45999.008726388885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45999.008726388885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45999.008726388885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45999.008726388885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45999.008726388885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45999.008726388885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45999.008726388885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45999.008726388885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45999.008726388885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45999.008726388885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45999.008726388885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45999.008726388885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45999.008726388885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45999.008726388885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45999.008726388885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45999.008726388885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45999.008726388885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45999.008726388885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45999.008726388885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45999.008726388885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45999.008726388885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45999.008726388885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45999.008726388885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45999.008726388885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45999.008726388885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45999.008726388885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45999.008726388885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45999.008726388885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45999.008726388885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45999.008726388885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45999.008726388885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45999.008726388885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45999.008726388885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45999.008726388885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45999.008726388885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45999.008726388885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45999.008726388885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45999.008726388885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45999.008726388885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45999.008726388885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45999.008726388885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45999.008726388885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45999.008726388885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45999.008726388885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45999.008726388885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45999.008726388885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45999.008726388885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45999.008726388885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45999.008726388885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45999.008726388885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45999.008726388885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45999.008726388885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45999.008726388885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45999.008726388885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45999.008726388885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45999.008726388885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45999.008726388885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45999.008726388885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45999.008726388885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45999.008726388885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45999.008726388885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45999.008726388885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45999.008726388885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45999.008726388885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45999.008726388885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45999.008726388885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45999.008726388885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45999.008726388885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45999.008726388885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45999.008726388885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45999.008726388885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45999.008726388885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45999.008726388885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45999.008726388885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45999.008726388885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45999.008726388885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45999.008726388885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45999.008726388885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45999.008726388885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45999.008726388885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45999.008726388885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45999.008726388885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45999.008726388885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45999.008726388885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45999.008726388885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45999.008726388885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45999.008726388885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45999.008726388885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45999.008726388885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45999.008726388885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45999.008726388885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45999.008726388885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45999.008726388885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45999.008726388885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45999.008726388885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45999.008726388885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45999.008726388885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45999.008726388885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45999.008726388885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45999.008726388885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45999.008726388885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45999.008726388885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45999.008726388885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45999.008726388885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45999.008726388885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45999.008726388885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45999.008726388885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45999.008726388885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174.00888842592394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14.621307407403947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1.6533444444430643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8.8078240740287583E-2</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45999.008726388885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45999.008726388885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45999.008726388885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45999.008726388885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45999.008726388885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45999.008726388885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45999.008726388885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45999.008726388885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45999.008726388885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45999.008726388885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45999.008726388885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45999.008726388885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45999.008726388885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45999.008726388885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45999.008726388885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45999.008726388885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45999.008726388885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45999.008726388885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45999.008726388885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45999.008726388885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45999.008726388885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45999.008726388885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45999.008726388885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45999.008726388885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45999.008726388885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45999.008726388885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45999.008726388885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45999.008726388885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45999.008726388885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45999.008726388885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45999.008726388885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45999.008726388885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45999.008726388885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45999.008726388885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45999.008726388885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45999.008726388885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45999.008726388885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45999.008726388885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45999.008726388885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45999.008726388885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45999.008726388885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45999.008726388885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45999.008726388885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45999.008726388885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45999.008726388885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45999.008726388885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45999.008726388885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45999.008726388885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45999.008726388885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45999.008726388885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45999.008726388885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45999.008726388885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45999.008726388885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45999.008726388885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45999.008726388885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45999.008726388885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45999.008726388885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45999.008726388885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45999.008726388885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45999.008726388885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45999.008726388885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45999.008726388885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45999.008726388885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45999.008726388885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45999.008726388885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45999.008726388885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45999.008726388885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45999.008726388885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45999.008726388885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45999.008726388885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45999.008726388885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45999.008726388885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45999.008726388885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45999.008726388885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45999.008726388885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45999.008726388885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45999.008726388885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45999.008726388885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45999.008726388885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45999.008726388885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45999.008726388885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45999.008726388885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45999.008726388885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45999.008726388885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45999.008726388885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45999.008726388885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45999.008726388885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45999.008726388885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45999.008726388885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45999.008726388885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45999.008726388885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45999.008726388885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45999.008726388885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45999.008726388885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45999.008726388885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45999.008726388885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45999.008726388885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45999.008726388885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45999.008726388885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45999.008726388885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45999.008726388885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45999.008726388885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45999.008726388885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45999.008726388885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45999.008726388885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45999.008726388885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45999.008726388885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45999.008726388885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45999.008726388885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45999.008726388885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45999.008726388885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45999.008726388885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45999.008726388885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45999.008726388885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45999.008726388885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45999.008726388885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45999.008726388885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45999.008726388885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45999.008726388885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45999.008726388885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45999.008726388885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45999.008726388885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45999.008726388885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45999.008726388885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45999.008726388885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45999.008726388885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45999.008726388885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45999.008726388885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45999.008726388885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45999.008726388885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45999.008726388885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45999.008726388885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45999.008726388885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45999.008726388885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45999.008726388885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45999.008726388885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45999.008726388885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45999.008726388885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45999.008726388885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45999.008726388885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45999.008726388885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45999.008726388885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45999.008726388885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45999.008726388885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45999.008726388885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45999.008726388885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45999.008726388885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45999.008726388885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45999.008726388885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45999.008726388885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45999.008726388885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45999.008726388885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45999.008726388885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45999.008726388885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45999.008726388885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45999.008726388885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45999.008726388885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45999.008726388885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45999.008726388885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45999.008726388885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45999.008726388885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45999.008726388885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45999.008726388885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45999.008726388885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45999.008726388885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45999.008726388885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45999.008726388885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45999.008726388885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45999.008726388885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45999.008726388885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45999.008726388885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45999.008726388885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45999.008726388885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45999.008726388885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45999.008726388885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45999.008726388885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45999.008726388885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45999.008726388885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45999.008726388885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45999.008726388885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45999.008726388885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45999.008726388885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45999.008726388885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45999.008726388885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45999.008726388885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45999.008726388885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45999.008726388885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45999.008726388885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45999.008726388885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45999.008726388885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45999.008726388885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45999.008726388885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45999.008726388885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45999.008726388885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45999.008726388885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45999.008726388885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45999.008726388885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45999.008726388885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45999.008726388885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45999.008726388885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45999.008726388885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45999.008726388885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45999.008726388885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45999.008726388885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45999.008726388885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45999.008726388885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45999.008726388885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45999.008726388885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45999.008726388885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45999.008726388885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45999.008726388885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45999.008726388885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45999.008726388885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45999.008726388885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45999.008726388885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45999.008726388885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45999.008726388885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45999.008726388885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45999.008726388885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45999.008726388885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45999.008726388885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45999.008726388885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45999.008726388885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45999.008726388885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45999.008726388885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45999.008726388885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45999.008726388885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45999.008726388885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45999.008726388885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45999.008726388885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45999.008726388885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45999.008726388885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45999.008726388885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45999.008726388885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45999.008726388885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45999.008726388885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45999.008726388885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45999.008726388885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45999.008726388885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45999.008726388885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45999.008726388885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45999.008726388885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45999.008726388885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45999.008726388885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45999.008726388885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45999.008726388885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45999.008726388885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45999.008726388885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45999.008726388885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45999.008726388885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45999.008726388885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45999.008726388885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45999.008726388885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45999.008726388885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45999.008726388885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45999.008726388885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45999.008726388885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45999.008726388885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45999.008726388885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45999.008726388885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45999.008726388885</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0.24843703703663778</v>
      </c>
      <c r="H3" s="22">
        <v>45998.755266203705</v>
      </c>
      <c r="I3" s="19" t="str">
        <f>IFERROR(VLOOKUP(D3,DB!A:F,6,0),"")</f>
        <v>SCECO</v>
      </c>
      <c r="J3" s="18" t="str">
        <f>IFERROR(VLOOKUP(D3,DB!A:G,7,0),"")</f>
        <v>Good</v>
      </c>
      <c r="K3" s="42" t="s">
        <v>39126</v>
      </c>
      <c r="L3" s="23" t="str">
        <f>IFERROR(VLOOKUP(D3,DB!A:I,9,0),"")</f>
        <v>Latis</v>
      </c>
    </row>
    <row r="4" spans="1:13" ht="15" customHeight="1">
      <c r="A4" s="19"/>
      <c r="B4" s="58" t="str">
        <f>IFERROR(VLOOKUP(D4,DB!A:K,11,0),"")</f>
        <v/>
      </c>
      <c r="C4" s="18"/>
      <c r="D4" s="154"/>
      <c r="E4" s="18"/>
      <c r="F4" s="20"/>
      <c r="G4" s="21">
        <f t="shared" ref="G4:G67" ca="1" si="1">IFERROR(NOW()-F4,"-")</f>
        <v>45999.008726388885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45999.008726388885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45999.008726388885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45999.008726388885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45999.008726388885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45999.008726388885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45999.008726388885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45999.008726388885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45999.008726388885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45999.008726388885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45999.008726388885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45999.008726388885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45999.008726388885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45999.008726388885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45999.008726388885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45999.008726388885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45999.008726388885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45999.008726388885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45999.008726388885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45999.008726388885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45999.008726388885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45999.008726388885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45999.008726388885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45999.008726388885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45999.008726388885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45999.008726388885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45999.008726388885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45999.008726388885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45999.008726388885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45999.008726388885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45999.008726388885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45999.008726388885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45999.008726388885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45999.008726388885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45999.008726388885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45999.008726388885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45999.008726388885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45999.008726388885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45999.008726388885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45999.008726388885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45999.008726388885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45999.008726388885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45999.008726388885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45999.008726388885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45999.008726388885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45999.008726388885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45999.008726388885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45999.008726388885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45999.008726388885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45999.008726388885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45999.008726388885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45999.008726388885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45999.008726388885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45999.008726388885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45999.008726388885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45999.008726388885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45999.008726388885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45999.008726388885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45999.008726388885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45999.008726388885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45999.008726388885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45999.008726388885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45999.008726388885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45999.008726388885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45999.008726388885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45999.008726388885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45999.008726388885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45999.008726388885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45999.008726388885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45999.008726388885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45999.008726388885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45999.008726388885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45999.008726388885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45999.008726388885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45999.008726388885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45999.008726388885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45999.008726388885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45999.008726388885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45999.008726388885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45999.008726388885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45999.008726388885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45999.008726388885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45999.008726388885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45999.008726388885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45999.008726388885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45999.008726388885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45999.008726388885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45999.008726388885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45999.008726388885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45999.008726388885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45999.008726388885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45999.008726388885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45999.008726388885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45999.008726388885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45999.008726388885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45999.008726388885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45999.008726388885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45999.008726388885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45999.008726388885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45999.008726388885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45999.008726388885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45999.008726388885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45999.008726388885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45999.008726388885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45999.008726388885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45999.008726388885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45999.008726388885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45999.008726388885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45999.008726388885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45999.008726388885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45999.008726388885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45999.008726388885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45999.008726388885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45999.008726388885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45999.008726388885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45999.008726388885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45999.008726388885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45999.008726388885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45999.008726388885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45999.008726388885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45999.008726388885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45999.008726388885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45999.008726388885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45999.008726388885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45999.008726388885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45999.008726388885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45999.008726388885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45999.008726388885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45999.008726388885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45999.008726388885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45999.008726388885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45999.008726388885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45999.008726388885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45999.008726388885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45999.008726388885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45999.008726388885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45999.008726388885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45999.008726388885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45999.008726388885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45999.008726388885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45999.008726388885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45999.008726388885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45999.008726388885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45999.008726388885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45999.008726388885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45999.008726388885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45999.008726388885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45999.008726388885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45999.008726388885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45999.008726388885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45999.008726388885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45999.008726388885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45999.008726388885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45999.008726388885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45999.008726388885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45999.008726388885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45999.008726388885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45999.008726388885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45999.008726388885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45999.008726388885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45999.008726388885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45999.008726388885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45999.008726388885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45999.008726388885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45999.008726388885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45999.008726388885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45999.008726388885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45999.008726388885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45999.008726388885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45999.008726388885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45999.008726388885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45999.008726388885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45999.008726388885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45999.008726388885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45999.008726388885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45999.008726388885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45999.008726388885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45999.008726388885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45999.008726388885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45999.008726388885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45999.008726388885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45999.008726388885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45999.008726388885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45999.008726388885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45999.008726388885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45999.008726388885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45999.008726388885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45999.008726388885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45999.008726388885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45999.008726388885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45999.008726388885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45999.008726388885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45999.008726388885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45999.008726388885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45999.008726388885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45999.008726388885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45999.008726388885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45999.008726388885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45999.008726388885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45999.008726388885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45999.008726388885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45999.008726388885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45999.008726388885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45999.008726388885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45999.008726388885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45999.008726388885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45999.008726388885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45999.008726388885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45999.008726388885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45999.008726388885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45999.008726388885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45999.008726388885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45999.008726388885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45999.008726388885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45999.008726388885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45999.008726388885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45999.008726388885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45999.008726388885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45999.008726388885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45999.008726388885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45999.008726388885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45999.008726388885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45999.008726388885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45999.008726388885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45999.008726388885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45999.008726388885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45999.008726388885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45999.008726388885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45999.008726388885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45999.008726388885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45999.008726388885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45999.008726388885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45999.008726388885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45999.008726388885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45999.008726388885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45999.008726388885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45999.008726388885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45999.008726388885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45999.008726388885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45999.008726388885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45999.008726388885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45999.008726388885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45999.008726388885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45999.008726388885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45999.008726388885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45999.008726388885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45999.008726388885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45999.008726388885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45999.008726388885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45999.008726388885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45999.008726388885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45999.008726388885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45999.008726388885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45999.008726388885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45999.008726388885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45999.008726388885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45999.008726388885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45999.008726388885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45999.008726388885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45999.008726388885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45999.008726388885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45999.008726388885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45999.008726388885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45999.008726388885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45999.008726388885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45999.008726388885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45999.008726388885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45999.008726388885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45999.008726388885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45999.008726388885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45999.008726388885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45999.008726388885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45999.008726388885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45999.008726388885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45999.008726388885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45999.008726388885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45999.008726388885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45999.008726388885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45999.008726388885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45999.008726388885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45999.008726388885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45999.008726388885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45999.008726388885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45999.008726388885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45999.008726388885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45999.008726388885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45999.008726388885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45999.008726388885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45999.008726388885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45999.008726388885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45999.008726388885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45999.008726388885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45999.008726388885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45999.008726388885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45999.008726388885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45999.008726388885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45999.008726388885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45999.008726388885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45999.008726388885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45999.008726388885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45999.008726388885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45999.008726388885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45999.008726388885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45999.008726388885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45999.008726388885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45999.008726388885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45999.008726388885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45999.008726388885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45999.008726388885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45999.008726388885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45999.008726388885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45999.008726388885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45999.008726388885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45999.008726388885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45999.008726388885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45999.008726388885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45999.008726388885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45999.008726388885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45999.008726388885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45999.008726388885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45999.008726388885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45999.008726388885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45999.008726388885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45999.008726388885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45999.008726388885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45999.008726388885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45999.008726388885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45999.008726388885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45999.008726388885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45999.008726388885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45999.008726388885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45999.008726388885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45999.008726388885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45999.008726388885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45999.008726388885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45999.008726388885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45999.008726388885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45999.008726388885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45999.008726388885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45999.008726388885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45999.008726388885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45999.008726388885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45999.008726388885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45999.008726388885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45999.008726388885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45999.008726388885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45999.008726388885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45999.008726388885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45999.008726388885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45999.008726388885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45999.008726388885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45999.008726388885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45999.008726388885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45999.008726388885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45999.008726388885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45999.008726388885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45999.008726388885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45999.008726388885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45999.008726388885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45999.008726388885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45999.008726388885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45999.008726388885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45999.008726388885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45999.008726388885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45999.008726388885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45999.008726388885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45999.008726388885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45999.008726388885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45999.008726388885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45999.008726388885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45999.008726388885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45999.008726388885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45999.008726388885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45999.008726388885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45999.008726388885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45999.008726388885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45999.008726388885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45999.008726388885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45999.008726388885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45999.008726388885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45999.008726388885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45999.008726388885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45999.008726388885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45999.008726388885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45999.008726388885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45999.008726388885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45999.008726388885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45999.008726388885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45999.008726388885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45999.008726388885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45999.008726388885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45999.008726388885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45999.008726388885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45999.008726388885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45999.008726388885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45999.008726388885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45999.008726388885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45999.008726388885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45999.008726388885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45999.008726388885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45999.008726388885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45999.008726388885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45999.008726388885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45999.008726388885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45999.008726388885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45999.008726388885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45999.008726388885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45999.008726388885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45999.008726388885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45999.008726388885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45999.008726388885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45999.008726388885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45999.008726388885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45999.008726388885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45999.008726388885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45999.008726388885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45999.008726388885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45999.008726388885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45999.008726388885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45999.008726388885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45999.008726388885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45999.008726388885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45999.008726388885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45999.008726388885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45999.008726388885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45999.008726388885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45999.008726388885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45999.008726388885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45999.008726388885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45999.008726388885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45999.008726388885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45999.008726388885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45999.008726388885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45999.008726388885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45999.008726388885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45999.008726388885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45999.008726388885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45999.008726388885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45999.008726388885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45999.008726388885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45999.008726388885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45999.008726388885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45999.008726388885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45999.008726388885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45999.008726388885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45999.008726388885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45999.008726388885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45999.008726388885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45999.008726388885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45999.008726388885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45999.008726388885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45999.008726388885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45999.008726388885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45999.008726388885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45999.008726388885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45999.008726388885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45999.008726388885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45999.008726388885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45999.008726388885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45999.008726388885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45999.008726388885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45999.008726388885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45999.008726388885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45999.008726388885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45999.008726388885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45999.008726388885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45999.008726388885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45999.008726388885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45999.008726388885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45999.008726388885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45999.008726388885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45999.008726388885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45999.008726388885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45999.008726388885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45999.008726388885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45999.008726388885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45999.008726388885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45999.008726388885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45999.008726388885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45999.008726388885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45999.008726388885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45999.008726388885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45999.008726388885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45999.008726388885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45999.008726388885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45999.008726388885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45999.008726388885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45999.008726388885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45999.008726388885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45999.008726388885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45999.008726388885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45999.008726388885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45999.008726388885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45999.008726388885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45999.008726388885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45999.008726388885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45999.008726388885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45999.008726388885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45999.008726388885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45999.008726388885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45999.008726388885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45999.008726388885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45999.008726388885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45999.008726388885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45999.008726388885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45999.008726388885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45999.008726388885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45999.008726388885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45999.008726388885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45999.008726388885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45999.008726388885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45999.008726388885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45999.008726388885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45999.008726388885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45999.008726388885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45999.008726388885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45999.008726388885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45999.008726388885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45999.008726388885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45999.008726388885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45999.008726388885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45999.008726388885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45999.008726388885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45999.008726388885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45999.008726388885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45999.008726388885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45999.008726388885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45999.008726388885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45999.008726388885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45999.008726388885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45999.008726388885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45999.008726388885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45999.008726388885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45999.008726388885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45999.008726388885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45999.008726388885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45999.008726388885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45999.008726388885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45999.008726388885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45999.008726388885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45999.008726388885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45999.008726388885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45999.008726388885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45999.008726388885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45999.008726388885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45999.008726388885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45999.008726388885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45999.008726388885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45999.008726388885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45999.008726388885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45999.008726388885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45999.008726388885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45999.008726388885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45999.008726388885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45999.008726388885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45999.008726388885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45999.008726388885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45999.008726388885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45999.008726388885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45999.008726388885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45999.008726388885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45999.008726388885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45999.008726388885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45999.008726388885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45999.008726388885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45999.008726388885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45999.008726388885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45999.008726388885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45999.008726388885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45999.008726388885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45999.008726388885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45999.008726388885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45999.008726388885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45999.008726388885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45999.008726388885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45999.008726388885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45999.008726388885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45999.008726388885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45999.008726388885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45999.008726388885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45999.008726388885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45999.008726388885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45999.008726388885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45999.008726388885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45999.008726388885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45999.008726388885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45999.008726388885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45999.008726388885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45999.008726388885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45999.008726388885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45999.008726388885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45999.008726388885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45999.008726388885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45999.008726388885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45999.008726388885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45999.008726388885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45999.008726388885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45999.008726388885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45999.008726388885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45999.008726388885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45999.008726388885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45999.008726388885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45999.008726388885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45999.008726388885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45999.008726388885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45999.008726388885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45999.008726388885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45999.008726388885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45999.008726388885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45999.008726388885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45999.008726388885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45999.008726388885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45999.008726388885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45999.008726388885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45999.008726388885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45999.008726388885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45999.008726388885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45999.008726388885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45999.008726388885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45999.008726388885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45999.008726388885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45999.008726388885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45999.008726388885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45999.008726388885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45999.008726388885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45999.008726388885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45999.008726388885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45999.008726388885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45999.008726388885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45999.008726388885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45999.008726388885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45999.008726388885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45999.008726388885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45999.008726388885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45999.008726388885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45999.008726388885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45999.008726388885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45999.008726388885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45999.008726388885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45999.008726388885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45999.008726388885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45999.008726388885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45999.008726388885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45999.008726388885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45999.008726388885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45999.008726388885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45999.008726388885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45999.008726388885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45999.008726388885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45999.008726388885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45999.008726388885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45999.008726388885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45999.008726388885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45999.008726388885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45999.008726388885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45999.008726388885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45999.008726388885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45999.008726388885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45999.008726388885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45999.008726388885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45999.008726388885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45999.008726388885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45999.008726388885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45999.008726388885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45999.008726388885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45999.008726388885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45999.008726388885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45999.008726388885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45999.008726388885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45999.008726388885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45999.008726388885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45999.008726388885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45999.008726388885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45999.008726388885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45999.008726388885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45999.008726388885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45999.008726388885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45999.008726388885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45999.008726388885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45999.008726388885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45999.008726388885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45999.008726388885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45999.008726388885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45999.008726388885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45999.008726388885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45999.008726388885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45999.008726388885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45999.008726388885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45999.008726388885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45999.008726388885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45999.008726388885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45999.008726388885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45999.008726388885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45999.008726388885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45999.008726388885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45999.008726388885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45999.008726388885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45999.008726388885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45999.008726388885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45999.008726388885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45999.008726388885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45999.008726388885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45999.008726388885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45999.008726388885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45999.008726388885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45999.008726388885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45999.008726388885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45999.008726388885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45999.008726388885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45999.008726388885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45999.008726388885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45999.008726388885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45999.008726388885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45999.008726388885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45999.008726388885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45999.008726388885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45999.008726388885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45999.008726388885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45999.008726388885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45999.008726388885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45999.008726388885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45999.008726388885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45999.008726388885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45999.008726388885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45999.008726388885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45999.008726388885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45999.008726388885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45999.008726388885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45999.008726388885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45999.008726388885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45999.008726388885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45999.008726388885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45999.008726388885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45999.008726388885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45999.008726388885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45999.008726388885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45999.008726388885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45999.008726388885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45999.008726388885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45999.008726388885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45999.008726388885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45999.008726388885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45999.008726388885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45999.008726388885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45999.008726388885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45999.008726388885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45999.008726388885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45999.008726388885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45999.008726388885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45999.008726388885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45999.008726388885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45999.008726388885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45999.008726388885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45999.008726388885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45999.008726388885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45999.008726388885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45999.008726388885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45999.008726388885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45999.008726388885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45999.008726388885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45999.008726388885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45999.008726388885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45999.008726388885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45999.008726388885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45999.008726388885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45999.008726388885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45999.008726388885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45999.008726388885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45999.008726388885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45999.008726388885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45999.008726388885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45999.008726388885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45999.008726388885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45999.008726388885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45999.008726388885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45999.008726388885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45999.008726388885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45999.008726388885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45999.008726388885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45999.008726388885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45999.008726388885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45999.008726388885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45999.008726388885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45999.008726388885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45999.008726388885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45999.008726388885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45999.008726388885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45999.008726388885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45999.008726388885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45999.008726388885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45999.008726388885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45999.008726388885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45999.008726388885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45999.008726388885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45999.008726388885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45999.008726388885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45999.008726388885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45999.008726388885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45999.008726388885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45999.008726388885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45999.008726388885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45999.008726388885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45999.008726388885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45999.008726388885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45999.008726388885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45999.008726388885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45999.008726388885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45999.008726388885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45999.008726388885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45999.008726388885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45999.008726388885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45999.008726388885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45999.008726388885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45999.008726388885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45999.008726388885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45999.008726388885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45999.008726388885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45999.008726388885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45999.008726388885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45999.008726388885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45999.008726388885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45999.008726388885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45999.008726388885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45999.008726388885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45999.008726388885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45999.008726388885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45999.008726388885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45999.008726388885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45999.008726388885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45999.008726388885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45999.008726388885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45999.008726388885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45999.008726388885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45999.008726388885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45999.008726388885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45999.008726388885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45999.008726388885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45999.008726388885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45999.008726388885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45999.008726388885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45999.008726388885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45999.008726388885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45999.008726388885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45999.008726388885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45999.008726388885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45999.008726388885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45999.008726388885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45999.008726388885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45999.008726388885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45999.008726388885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45999.008726388885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45999.008726388885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45999.008726388885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45999.008726388885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45999.008726388885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45999.008726388885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45999.008726388885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45999.008726388885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45999.008726388885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45999.008726388885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45999.008726388885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45999.008726388885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45999.008726388885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45999.008726388885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45999.008726388885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45999.008726388885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45999.008726388885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45999.008726388885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45999.008726388885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45999.008726388885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45999.008726388885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45999.008726388885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45999.008726388885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45999.008726388885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45999.008726388885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45999.008726388885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45999.008726388885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45999.008726388885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45999.008726388885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45999.008726388885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45999.008726388885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45999.008726388885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45999.008726388885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45999.008726388885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45999.008726388885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45999.008726388885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45999.008726388885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45999.008726388885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45999.008726388885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45999.008726388885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45999.008726388885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45999.008726388885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45999.008726388885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45999.008726388885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45999.008726388885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45999.008726388885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45999.008726388885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45999.008726388885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45999.008726388885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45999.008726388885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45999.008726388885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45999.008726388885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45999.008726388885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45999.008726388885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45999.008726388885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45999.008726388885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45999.008726388885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45999.008726388885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45999.008726388885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45999.008726388885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45999.008726388885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295.52800879628921</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30656</v>
      </c>
      <c r="E3" s="90" t="s">
        <v>39111</v>
      </c>
      <c r="F3" s="91">
        <v>45997.533333333333</v>
      </c>
      <c r="G3" s="92">
        <f t="shared" ref="G3:G44" ca="1" si="0">IFERROR(NOW()-F3,"")</f>
        <v>1.4753930555525585</v>
      </c>
      <c r="H3" s="91">
        <v>45997.522280092591</v>
      </c>
      <c r="I3" s="107" t="str">
        <f>IFERROR(VLOOKUP(D3,DB!A:F,6,0),"")</f>
        <v>Generator-SG</v>
      </c>
      <c r="J3" s="107" t="str">
        <f>IFERROR(VLOOKUP(D3,DB!A:G,7,0),"")</f>
        <v>Good</v>
      </c>
      <c r="K3" s="93" t="s">
        <v>39130</v>
      </c>
      <c r="L3" s="87" t="str">
        <f>IFERROR(VLOOKUP(D3,DB!A:I,9,0),"")</f>
        <v>Latis</v>
      </c>
    </row>
    <row r="4" spans="1:16" ht="19.5" customHeight="1">
      <c r="A4" s="107" t="s">
        <v>39131</v>
      </c>
      <c r="B4" s="107" t="str">
        <f>IFERROR(VLOOKUP(D4,DB!A:K,11,0),"")</f>
        <v>R4</v>
      </c>
      <c r="C4" s="89">
        <v>2</v>
      </c>
      <c r="D4" s="87" t="s">
        <v>32943</v>
      </c>
      <c r="E4" s="90" t="s">
        <v>39106</v>
      </c>
      <c r="F4" s="91">
        <v>45998.79414351852</v>
      </c>
      <c r="G4" s="92">
        <f t="shared" ca="1" si="0"/>
        <v>0.21458287036512047</v>
      </c>
      <c r="H4" s="91">
        <v>45998.664027777777</v>
      </c>
      <c r="I4" s="107" t="str">
        <f>IFERROR(VLOOKUP(D4,DB!A:F,6,0),"")</f>
        <v>SCECO</v>
      </c>
      <c r="J4" s="107" t="str">
        <f>IFERROR(VLOOKUP(D4,DB!A:G,7,0),"")</f>
        <v>Vandalized</v>
      </c>
      <c r="K4" s="93" t="s">
        <v>39132</v>
      </c>
      <c r="L4" s="87" t="str">
        <f>IFERROR(VLOOKUP(D4,DB!A:I,9,0),"")</f>
        <v>Latis</v>
      </c>
    </row>
    <row r="5" spans="1:16" ht="15" customHeight="1">
      <c r="A5" s="107"/>
      <c r="B5" s="107" t="str">
        <f>IFERROR(VLOOKUP(D5,DB!A:K,11,0),"")</f>
        <v/>
      </c>
      <c r="C5" s="89"/>
      <c r="D5" s="87"/>
      <c r="E5" s="90"/>
      <c r="F5" s="91"/>
      <c r="G5" s="92">
        <f t="shared" ca="1" si="0"/>
        <v>45999.008726388885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45999.008726388885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45999.008726388885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45999.008726388885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45999.008726388885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45999.008726388885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45999.008726388885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45999.008726388885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45999.008726388885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45999.008726388885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45999.008726388885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45999.008726388885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45999.008726388885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45999.008726388885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45999.008726388885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45999.008726388885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45999.008726388885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45999.008726388885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45999.008726388885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45999.008726388885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45999.008726388885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45999.008726388885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45999.008726388885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45999.008726388885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45999.008726388885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45999.008726388885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45999.008726388885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45999.008726388885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45999.008726388885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45999.008726388885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45999.008726388885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45999.008726388885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45999.008726388885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45999.008726388885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45999.008726388885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45999.008726388885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45999.008726388885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45999.008726388885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45999.008726388885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45999.008726388885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45999.008726388885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45999.008726388885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45999.008726388885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45999.008726388885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45999.008726388885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45999.008726388885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45999.008726388885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45999.008726388885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45999.008726388885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45999.008726388885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45999.008726388885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45999.008726388885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45999.008726388885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45999.008726388885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45999.008726388885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45999.008726388885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45999.008726388885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45999.008726388885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45999.008726388885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45999.008726388885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45999.008726388885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45999.008726388885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45999.008726388885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45999.008726388885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45999.008726388885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45999.008726388885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45999.008726388885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45999.008726388885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45999.008726388885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45999.008726388885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45999.008726388885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45999.008726388885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45999.008726388885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45999.008726388885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45999.008726388885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45999.008726388885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45999.008726388885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45999.008726388885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45999.008726388885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45999.008726388885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45999.008726388885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45999.008726388885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45999.008726388885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45999.008726388885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45999.008726388885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45999.008726388885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45999.008726388885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45999.008726388885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45999.008726388885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45999.008726388885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45999.008726388885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45999.008726388885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45999.008726388885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45999.008726388885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45999.008726388885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45999.008726388885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45999.008726388885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45999.008726388885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45999.008726388885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45999.008726388885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45999.008726388885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45999.008726388885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45999.008726388885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45999.008726388885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45999.008726388885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45999.008726388885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45999.008726388885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45999.008726388885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45999.008726388885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45999.008726388885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45999.008726388885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45999.008726388885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45999.008726388885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45999.008726388885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45999.008726388885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45999.008726388885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45999.008726388885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45999.008726388885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45999.008726388885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45999.008726388885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45999.008726388885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45999.008726388885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45999.008726388885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45999.008726388885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45999.008726388885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45999.008726388885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45999.008726388885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45999.008726388885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45999.008726388885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45999.008726388885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45999.008726388885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45999.008726388885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45999.008726388885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45999.008726388885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45999.008726388885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45999.008726388885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45999.008726388885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45999.008726388885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45999.008726388885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45999.008726388885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45999.008726388885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45999.008726388885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45999.008726388885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45999.008726388885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45999.008726388885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45999.008726388885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45999.008726388885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45999.008726388885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45999.008726388885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45999.008726388885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107.1766662036971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72.81984907406877</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50.347615277773002</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17.635427777771838</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1.9012379629566567</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0.5407981481475872</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0.30955972222000128</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2</v>
      </c>
      <c r="D9" s="37" t="s">
        <v>37882</v>
      </c>
      <c r="E9" s="37" t="s">
        <v>39106</v>
      </c>
      <c r="F9" s="38">
        <v>45998.965150462966</v>
      </c>
      <c r="G9" s="131">
        <f ca="1">IFERROR(NOW()-F9,"")</f>
        <v>4.3575925919867586E-2</v>
      </c>
      <c r="H9" s="38">
        <v>45998.959166666667</v>
      </c>
      <c r="I9" s="37" t="str">
        <f>IFERROR(VLOOKUP(D9,DB!A:F,6,0),"")</f>
        <v>SCECO</v>
      </c>
      <c r="J9" s="37" t="str">
        <f>IFERROR(VLOOKUP(D9,DB!A:G,7,0),"")</f>
        <v>No BB Shifted</v>
      </c>
      <c r="K9" s="37" t="s">
        <v>39148</v>
      </c>
      <c r="L9" s="37" t="str">
        <f>IFERROR(VLOOKUP(D9,DB!A:I,9,0),"")</f>
        <v>Latis</v>
      </c>
    </row>
    <row r="10" spans="1:13">
      <c r="A10" s="37"/>
      <c r="B10" s="37" t="str">
        <f>IFERROR(VLOOKUP(D10,DB!A:K,11,0),"")</f>
        <v/>
      </c>
      <c r="C10" s="37"/>
      <c r="D10" s="37"/>
      <c r="E10" s="37"/>
      <c r="F10" s="38"/>
      <c r="G10" s="131">
        <f ca="1">IFERROR(NOW()-F10,"")</f>
        <v>45999.008726388885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45999.008726388885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45999.008726388885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45999.008726388885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45999.008726388885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45999.008726388885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45999.008726388885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45999.008726388885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45999.008726388885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45999.008726388885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45999.008726388885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45999.008726388885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45999.008726388885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45999.008726388885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45999.008726388885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45999.008726388885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45999.008726388885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45999.008726388885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45999.008726388885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45999.008726388885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45999.008726388885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45999.008726388885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45999.008726388885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45999.008726388885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45999.008726388885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45999.008726388885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45999.008726388885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45999.008726388885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45999.008726388885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45999.008726388885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45999.008726388885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45999.008726388885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45999.008726388885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45999.008726388885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45999.008726388885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45999.008726388885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45999.008726388885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45999.008726388885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45999.008726388885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45999.008726388885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45999.008726388885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45999.008726388885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45999.008726388885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45999.008726388885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45999.008726388885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45999.008726388885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45999.008726388885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45999.008726388885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45999.008726388885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45999.008726388885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45999.008726388885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45999.008726388885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45999.008726388885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45999.008726388885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45999.008726388885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45999.008726388885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45999.008726388885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45999.008726388885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45999.008726388885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45999.008726388885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45999.008726388885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45999.008726388885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45999.008726388885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45999.008726388885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45999.008726388885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45999.008726388885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45999.008726388885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45999.008726388885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45999.008726388885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45999.008726388885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45999.008726388885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45999.008726388885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45999.008726388885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45999.008726388885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45999.008726388885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45999.008726388885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45999.008726388885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45999.008726388885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45999.008726388885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45999.008726388885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45999.008726388885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45999.008726388885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45999.008726388885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45999.008726388885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45999.008726388885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45999.008726388885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45999.008726388885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45999.008726388885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45999.008726388885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45999.008726388885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45999.008726388885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45999.008726388885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45999.008726388885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45999.008726388885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45999.008726388885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45999.008726388885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45999.008726388885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45999.008726388885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45999.008726388885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45999.008726388885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45999.008726388885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45999.008726388885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45999.008726388885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45999.008726388885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45999.008726388885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45999.008726388885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45999.008726388885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45999.008726388885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45999.008726388885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45999.008726388885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45999.008726388885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45999.008726388885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45999.008726388885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45999.008726388885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45999.008726388885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45999.008726388885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45999.008726388885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45999.008726388885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45999.008726388885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45999.008726388885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45999.008726388885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45999.008726388885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45999.008726388885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45999.008726388885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45999.008726388885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45999.008726388885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45999.008726388885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45999.008726388885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45999.008726388885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45999.008726388885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45999.008726388885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45999.008726388885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45999.008726388885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45999.008726388885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45999.008726388885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45999.008726388885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45999.008726388885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45999.008726388885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45999.008726388885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45999.008726388885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45999.008726388885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45999.008726388885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45999.008726388885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45999.008726388885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45999.008726388885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45999.008726388885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45999.008726388885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45999.008726388885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45999.008726388885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45999.008726388885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45999.008726388885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45999.008726388885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45999.008726388885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45999.008726388885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45999.008726388885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45999.008726388885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45999.008726388885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45999.008726388885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45999.008726388885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45999.008726388885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45999.008726388885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45999.008726388885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45999.008726388885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45999.008726388885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45999.008726388885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45999.008726388885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45999.008726388885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45999.008726388885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45999.008726388885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45999.008726388885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45999.008726388885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45999.008726388885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45999.008726388885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45999.008726388885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45999.008726388885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45999.008726388885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45999.008726388885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45999.008726388885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45999.008726388885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45999.008726388885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45999.008726388885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45999.008726388885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45999.008726388885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45999.008726388885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45999.008726388885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45999.008726388885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45999.008726388885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45999.008726388885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45999.008726388885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45999.008726388885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45999.008726388885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45999.008726388885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45999.008726388885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45999.008726388885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45999.008726388885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45999.008726388885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45999.008726388885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45999.008726388885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45999.008726388885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45999.008726388885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45999.008726388885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45999.008726388885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45999.008726388885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45999.008726388885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45999.008726388885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45999.008726388885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45999.008726388885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45999.008726388885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45999.008726388885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45999.008726388885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45999.008726388885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45999.008726388885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45999.008726388885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45999.008726388885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45999.008726388885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45999.008726388885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45999.008726388885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45999.008726388885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45999.008726388885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45999.008726388885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45999.008726388885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45999.008726388885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45999.008726388885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45999.008726388885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45999.008726388885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45999.008726388885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45999.008726388885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45999.008726388885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45999.008726388885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45999.008726388885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45999.008726388885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45999.008726388885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45999.008726388885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45999.008726388885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45999.008726388885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45999.008726388885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45999.008726388885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45999.008726388885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45999.008726388885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45999.008726388885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45999.008726388885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45999.008726388885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45999.008726388885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45999.008726388885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45999.008726388885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45999.008726388885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45999.008726388885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45999.008726388885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45999.008726388885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45999.008726388885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45999.008726388885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45999.008726388885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45999.008726388885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45999.008726388885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45999.008726388885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45999.008726388885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45999.008726388885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45999.008726388885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45999.008726388885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45999.008726388885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45999.008726388885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45999.008726388885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45999.008726388885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45999.008726388885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45999.008726388885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45999.008726388885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45999.008726388885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45999.008726388885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45999.008726388885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45999.008726388885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45999.008726388885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45999.008726388885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45999.008726388885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45999.008726388885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45999.008726388885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45999.008726388885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45999.008726388885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45999.008726388885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45999.008726388885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45999.008726388885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45999.008726388885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45999.008726388885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45999.008726388885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45999.008726388885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45999.008726388885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45999.008726388885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45999.008726388885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45999.008726388885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45999.008726388885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45999.008726388885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45999.008726388885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45999.008726388885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45999.008726388885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45999.008726388885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45999.008726388885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45999.008726388885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45999.008726388885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45999.008726388885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45999.008726388885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45999.008726388885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45999.008726388885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45999.008726388885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45999.008726388885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45999.008726388885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45999.008726388885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45999.008726388885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45999.008726388885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45999.008726388885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45999.008726388885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45999.008726388885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45999.008726388885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45999.008726388885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45999.008726388885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45999.008726388885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45999.008726388885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45999.008726388885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45999.008726388885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45999.008726388885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45999.008726388885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45999.008726388885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45999.008726388885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45999.008726388885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45999.008726388885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45999.008726388885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45999.008726388885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45999.008726388885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45999.008726388885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45999.008726388885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45999.008726388885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45999.008726388885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45999.008726388885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45999.008726388885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45999.008726388885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45999.008726388885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45999.008726388885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45999.008726388885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45999.008726388885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45999.008726388885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45999.008726388885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45999.008726388885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45999.008726388885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45999.008726388885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45999.008726388885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45999.008726388885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45999.008726388885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45999.008726388885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45999.008726388885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45999.008726388885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45999.008726388885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45999.008726388885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45999.008726388885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45999.008726388885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45999.008726388885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45999.008726388885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45999.008726388885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45999.008726388885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45999.008726388885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45999.008726388885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45999.008726388885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45999.008726388885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45999.008726388885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45999.008726388885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45999.008726388885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45999.008726388885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45999.008726388885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45999.008726388885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45999.008726388885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45999.008726388885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45999.008726388885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45999.008726388885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45999.008726388885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45999.008726388885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45999.008726388885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45999.008726388885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45999.008726388885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45999.008726388885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45999.008726388885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45999.008726388885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45999.008726388885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45999.008726388885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45999.008726388885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45999.008726388885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45999.008726388885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45999.008726388885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45999.008726388885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45999.008726388885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45999.008726388885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45999.008726388885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45999.008726388885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45999.008726388885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45999.008726388885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45999.008726388885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45999.008726388885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45999.008726388885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45999.008726388885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45999.008726388885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45999.008726388885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45999.008726388885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45999.008726388885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45999.008726388885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45999.008726388885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45999.008726388885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45999.008726388885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45999.008726388885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45999.008726388885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45999.008726388885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45999.008726388885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45999.008726388885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45999.008726388885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45999.008726388885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45999.008726388885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45999.008726388885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45999.008726388885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45999.008726388885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45999.008726388885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45999.008726388885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45999.008726388885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45999.008726388885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45999.008726388885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45999.008726388885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45999.008726388885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45999.008726388885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45999.008726388885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45999.008726388885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45999.008726388885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45999.008726388885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45999.008726388885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45999.008726388885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45999.008726388885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45999.008726388885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45999.008726388885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45999.008726388885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45999.008726388885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45999.008726388885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45999.008726388885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45999.008726388885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45999.008726388885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45999.008726388885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45999.008726388885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45999.008726388885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45999.008726388885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45999.008726388885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45999.008726388885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45999.008726388885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45999.008726388885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45999.008726388885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45999.008726388885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45999.008726388885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45999.008726388885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45999.008726388885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45999.008726388885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45999.008726388885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45999.008726388885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45999.008726388885</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45999.008726388885</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