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33" documentId="120_S{2AC9BD13-BADA-5192-A53E-5A8FF88502F6}" xr6:coauthVersionLast="47" xr6:coauthVersionMax="47" xr10:uidLastSave="{C09C36C5-CA31-4978-9AAF-CFE959B2833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<sst xmlns="http://schemas.openxmlformats.org/spreadsheetml/2006/main" count="180273" uniqueCount="39121">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</sst>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316.10141053240659</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0.1517346064792946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45979.049836458333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45979.049836458333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45979.049836458333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45979.049836458333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45979.049836458333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45979.049836458333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45979.049836458333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45979.049836458333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45979.049836458333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45979.049836458333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45979.049836458333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45979.049836458333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45979.049836458333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45979.049836458333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45979.049836458333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45979.049836458333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45979.049836458333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45979.049836458333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45979.049836458333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45979.049836458333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45979.049836458333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45979.049836458333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45979.049836458333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45979.049836458333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45979.049836458333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45979.049836458333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45979.049836458333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45979.049836458333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45979.049836458333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45979.049836458333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45979.049836458333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45979.049836458333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45979.049836458333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45979.049836458333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45979.049836458333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45979.049836458333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45979.049836458333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45979.049836458333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45979.049836458333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45979.049836458333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45979.049836458333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45979.049836458333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45979.049836458333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45979.049836458333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45979.049836458333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45979.049836458333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45979.049836458333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45979.049836458333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45979.049836458333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45979.049836458333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45979.049836458333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45979.049836458333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45979.049836458333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45979.049836458333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45979.049836458333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45979.049836458333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45979.049836458333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45979.049836458333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45979.049836458333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45979.049836458333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45979.049836458333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45979.049836458333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45979.049836458333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45979.049836458333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45979.049836458333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45979.049836458333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45979.049836458333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154.04999861110991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0.31163043981359806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45979.049836458333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45979.049836458333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45979.049836458333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45979.049836458333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45979.049836458333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45979.049836458333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45979.049836458333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45979.049836458333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45979.049836458333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45979.049836458333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45979.049836458333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45979.049836458333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45979.049836458333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45979.049836458333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45979.049836458333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45979.049836458333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45979.049836458333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45979.049836458333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45979.049836458333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45979.049836458333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45979.049836458333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45979.049836458333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45979.049836458333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45979.049836458333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45979.049836458333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45979.049836458333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45979.049836458333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45979.049836458333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45979.049836458333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45979.049836458333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45979.049836458333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45979.049836458333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45979.049836458333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45979.049836458333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45979.049836458333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45979.049836458333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45979.049836458333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45979.049836458333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45979.049836458333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45979.049836458333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45979.049836458333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45979.049836458333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45979.049836458333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45979.049836458333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45979.049836458333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45979.049836458333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45979.049836458333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45979.049836458333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45979.049836458333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45979.049836458333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45979.049836458333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45979.049836458333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45979.049836458333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45979.049836458333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45979.049836458333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45979.049836458333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45979.049836458333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45979.049836458333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45979.049836458333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45979.049836458333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45979.049836458333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45979.049836458333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45979.049836458333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45979.049836458333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45979.049836458333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45979.049836458333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45979.049836458333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45979.049836458333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45979.049836458333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45979.049836458333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45979.049836458333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45979.049836458333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45979.049836458333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45979.049836458333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45979.049836458333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45979.049836458333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45979.049836458333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45979.049836458333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45979.049836458333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45979.049836458333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45979.049836458333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45979.049836458333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45979.049836458333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45979.049836458333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45979.049836458333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45979.049836458333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45979.049836458333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45979.049836458333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45979.049836458333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45979.049836458333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45979.049836458333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45979.049836458333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45979.049836458333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45979.049836458333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45979.049836458333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45979.049836458333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45979.049836458333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45979.049836458333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45979.049836458333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45979.049836458333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45979.049836458333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45979.049836458333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45979.049836458333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45979.049836458333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45979.049836458333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45979.049836458333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45979.049836458333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45979.049836458333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45979.049836458333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45979.049836458333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45979.049836458333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45979.049836458333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45979.049836458333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45979.049836458333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45979.049836458333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45979.049836458333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45979.049836458333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45979.049836458333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45979.049836458333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45979.049836458333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45979.049836458333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45979.049836458333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45979.049836458333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45979.049836458333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45979.049836458333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45979.049836458333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45979.049836458333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45979.049836458333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45979.049836458333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45979.049836458333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45979.049836458333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45979.049836458333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45979.049836458333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45979.049836458333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45979.049836458333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45979.049836458333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45979.049836458333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45979.049836458333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45979.049836458333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45979.049836458333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45979.049836458333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45979.049836458333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45979.049836458333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45979.049836458333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45979.049836458333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45979.049836458333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45979.049836458333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45979.049836458333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45979.049836458333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45979.049836458333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45979.049836458333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45979.049836458333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45979.049836458333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45979.049836458333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45979.049836458333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45979.049836458333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45979.049836458333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45979.049836458333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45979.049836458333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45979.049836458333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45979.049836458333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45979.049836458333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45979.049836458333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45979.049836458333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45979.049836458333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45979.049836458333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45979.049836458333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45979.049836458333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45979.049836458333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45979.049836458333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45979.049836458333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45979.049836458333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45979.049836458333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45979.049836458333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45979.049836458333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45979.049836458333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45979.049836458333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45979.049836458333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45979.049836458333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45979.049836458333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45979.049836458333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45979.049836458333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45979.049836458333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45979.049836458333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45979.049836458333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45979.049836458333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45979.049836458333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45979.049836458333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45979.049836458333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45979.049836458333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45979.049836458333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45979.049836458333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45979.049836458333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45979.049836458333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45979.049836458333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45979.049836458333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45979.049836458333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45979.049836458333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45979.049836458333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45979.049836574071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45979.049836574071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45979.049836574071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45979.049836574071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45979.049836574071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45979.049836574071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45979.049836574071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45979.049836574071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45979.049836574071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45979.049836574071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45979.049836574071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45979.049836574071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45979.049836574071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45979.049836574071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45979.049836574071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45979.049836574071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45979.049836574071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45979.049836574071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45979.049836574071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45979.049836574071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45979.049836574071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45979.049836574071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45979.049836574071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45979.049836574071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45979.049836574071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45979.049836574071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45979.049836574071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45979.049836574071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45979.049836574071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45979.049836574071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45979.049836574071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45979.049836574071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45979.049836574071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45979.049836574071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45979.049836574071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45979.049836574071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45979.049836574071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45979.049836574071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45979.049836574071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45979.049836574071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45979.049836574071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45979.049836574071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45979.049836574071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45979.049836574071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45979.049836574071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45979.049836574071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45979.049836574071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45979.049836574071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45979.049836574071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45979.049836574071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45979.049836574071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45979.049836574071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45979.049836574071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45979.049836574071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45979.049836574071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45979.049836574071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45979.049836574071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45979.049836574071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45979.049836574071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45979.049836574071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45979.049836574071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45979.049836574071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45979.049836574071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45979.049836574071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45979.049836574071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45979.049836574071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45979.049836574071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45979.049836574071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45979.049836574071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45979.049836574071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45979.049836574071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45979.049836574071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45979.049836574071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45979.049836574071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45979.049836574071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45979.049836574071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45979.049836574071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45979.049836574071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45979.049836574071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45979.049836574071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45979.049836574071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45979.049836574071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45979.049836574071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45979.049836574071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45979.049836574071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45979.049836574071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45979.049836574071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45979.049836574071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45979.049836574071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45979.049836574071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45979.049836574071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45979.049836574071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45979.049836574071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45979.049836574071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45979.049836574071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45979.049836574071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45979.049836574071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45979.049836574071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45979.049836574071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45979.049836574071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45979.049836574071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45979.049836574071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45979.049836574071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45979.049836574071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45979.049836574071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45979.049836574071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45979.049836574071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45979.049836574071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45979.049836574071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45979.049836574071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45979.049836574071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45979.049836574071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45979.049836574071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45979.049836574071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45979.049836574071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45979.049836574071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45979.049836574071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45979.049836574071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45979.049836574071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45979.049836574071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45979.049836574071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45979.049836574071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45979.049836574071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45979.049836574071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45979.049836574071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45979.049836574071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45979.049836574071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45979.049836574071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45979.049836574071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45979.049836574071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45979.049836574071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45979.049836574071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45979.049836574071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45979.049836574071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45979.049836574071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45979.049836574071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45979.049836574071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45979.049836574071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45979.049836574071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45979.049836574071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45979.049836574071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45979.049836574071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45979.049836574071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45979.049836574071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45979.049836574071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45979.049836574071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45979.049836574071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45979.049836574071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45979.049836574071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45979.049836574071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45979.049836574071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45979.049836574071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45979.049836574071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45979.049836574071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45979.049836574071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45979.049836574071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45979.049836574071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45979.049836574071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45979.049836574071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45979.049836574071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45979.049836574071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45979.049836574071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45979.049836574071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45979.049836574071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45979.049836574071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45979.049836574071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45979.049836574071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45979.049836574071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45979.049836574071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45979.049836574071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45979.049836574071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45979.049836574071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45979.049836574071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45979.049836574071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45979.049836574071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45979.049836574071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45979.049836574071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45979.049836574071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45979.049836574071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45979.049836574071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45979.049836574071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45979.049836574071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45979.049836574071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45979.049836574071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45979.049836574071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45979.049836574071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45979.049836574071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45979.049836574071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45979.049836574071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45979.049836574071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45979.049836574071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45979.049836574071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45979.049836574071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45979.049836574071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45979.049836574071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45979.049836574071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45979.049836574071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45979.049836574071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45979.049836574071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45979.049836574071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45979.049836574071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45979.049836574071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45979.049836574071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45979.049836574071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45979.049836574071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45979.049836574071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45979.049836574071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45979.049836574071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45979.049836574071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45979.049836574071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45979.049836574071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45979.049836574071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45979.049836574071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45979.049836574071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45979.049836574071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45979.049836574071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45979.049836574071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45979.049836574071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45979.049836574071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45979.049836574071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45979.049836574071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45979.049836574071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45979.049836574071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45979.049836574071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45979.049836574071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45979.049836574071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45979.049836574071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45979.049836574071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45979.049836574071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45979.049836574071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45979.049836574071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45979.049836574071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45979.049836574071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45979.049836574071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45979.049836574071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45979.049836574071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45979.049836574071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45979.049836574071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45979.049836574071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45979.049836574071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45979.049836574071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45979.049836574071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45979.049836574071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45979.049836574071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45979.049836574071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45979.049836574071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45979.049836574071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45979.049836574071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45979.049836574071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45979.049836574071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45979.049836574071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45979.049836574071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45979.049836574071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45979.049836574071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45979.049836574071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45979.049836574071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45979.049836574071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45979.049836574071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45979.049836574071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45979.049836574071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45979.049836574071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45979.049836574071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45979.049836574071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45979.049836574071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45979.049836574071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45979.049836574071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45979.049836574071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45979.049836574071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45979.049836574071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45979.049836574071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45979.049836574071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45979.049836574071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45979.049836574071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45979.049836574071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45979.049836574071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45979.049836574071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45979.049836574071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45979.049836574071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45979.049836574071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45979.049836574071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45979.049836574071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45979.049836574071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45979.049836574071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45979.049836574071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45979.049836574071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45979.049836574071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45979.049836574071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45979.049836574071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45979.049836574071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45979.049836574071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45979.049836574071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45979.049836574071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45979.049836574071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45979.049836574071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45979.049836574071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45979.049836574071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45979.049836574071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45979.049836574071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45979.049836574071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45979.049836574071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45979.049836574071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45979.049836574071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45979.049836574071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45979.049836574071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45979.049836574071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45979.049836574071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45979.049836574071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45979.049836574071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45979.049836574071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45979.049836574071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45979.049836574071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45979.049836574071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45979.049836574071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45979.049836574071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45979.049836574071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45979.049836574071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45979.049836574071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45979.049836574071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45979.049836574071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45979.049836574071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45979.049836574071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45979.049836574071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45979.049836574071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45979.049836574071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45979.049836574071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45979.049836574071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45979.049836574071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45979.049836574071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45979.049836574071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45979.049836574071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45979.049836574071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45979.049836574071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45979.049836574071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45979.049836574071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45979.049836574071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45979.049836574071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45979.049836574071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45979.049836574071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45979.049836574071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45979.049836574071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45979.049836574071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45979.049836574071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45979.049836574071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45979.049836574071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45979.049836574071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45979.049836574071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45979.049836574071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45979.049836574071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45979.049836574071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45979.049836574071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45979.049836574071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45979.049836574071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45979.049836574071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45979.049836574071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45979.049836574071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45979.049836574071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45979.049836574071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45979.049836574071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45979.049836574071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45979.049836574071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45979.049836574071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45979.049836574071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45979.049836574071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45979.049836574071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45979.049836574071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45979.049836574071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45979.049836574071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45979.049836574071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45979.049836574071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45979.049836574071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45979.049836574071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45979.049836574071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45979.049836574071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45979.049836574071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45979.049836574071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45979.049836574071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45979.049836574071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45979.049836574071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45979.049836574071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45979.049836574071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45979.049836574071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45979.049836574071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45979.049836574071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45979.049836574071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45979.049836574071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45979.049836574071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45979.049836574071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45979.049836574071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45979.049836574071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45979.049836574071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45979.049836574071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45979.049836574071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45979.049836574071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45979.049836574071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45979.049836574071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45979.049836574071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45979.049836574071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45979.049836574071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45979.049836574071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45979.049836574071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45979.049836574071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45979.049836574071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45979.049836574071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45979.049836574071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45979.049836574071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45979.049836574071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45979.049836574071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45979.049836574071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45979.049836574071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45979.049836574071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45979.049836574071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45979.049836574071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45979.049836574071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45979.049836574071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45979.049836574071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45979.049836574071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45979.049836574071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45979.049836574071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45979.049836574071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45979.049836574071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45979.049836574071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45979.049836574071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45979.049836574071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45979.049836574071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45979.049836574071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45979.049836574071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45979.049836574071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45979.049836574071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45979.049836574071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45979.049836574071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45979.049836574071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45979.049836574071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45979.049836574071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45979.049836574071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45979.049836574071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45979.049836574071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45979.049836574071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45979.049836574071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45979.049836574071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45979.049836574071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45979.049836574071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45979.049836574071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45979.049836574071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45979.049836574071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45979.049836574071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45979.049836574071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45979.049836574071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45979.049836574071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45979.049836574071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45979.049836574071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45979.049836574071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45979.049836574071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45979.049836574071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45979.049836574071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45979.049836574071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45979.049836574071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45979.049836574071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45979.049836574071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45979.049836574071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45979.049836574071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45979.049836574071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45979.049836574071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45979.049836574071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45979.049836574071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45979.049836574071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45979.049836574071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45979.049836574071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45979.049836574071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45979.049836574071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45979.049836574071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45979.049836574071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45979.049836574071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45979.049836574071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45979.049836574071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45979.049836574071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45979.049836574071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45979.049836574071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45979.049836574071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45979.049836574071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45979.049836574071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45979.049836574071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45979.049836574071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45979.049836574071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45979.049836574071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45979.049836574071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45979.049836574071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45979.049836574071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45979.049836574071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45979.049836574071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45979.049836574071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45979.049836574071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45979.049836574071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45979.049836574071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45979.049836574071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45979.049836574071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45979.049836574071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45979.049836574071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45979.049836574071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45979.049836574071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45979.049836574071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45979.049836574071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45979.049836574071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45979.049836574071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45979.049836574071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45979.049836574071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45979.049836574071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45979.049836574071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45979.049836574071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45979.049836574071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45979.049836574071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45979.049836574071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45979.049836574071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45979.049836574071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45979.049836574071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45979.049836574071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45979.049836574071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45979.049836574071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45979.049836574071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45979.049836574071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45979.049836574071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45979.049836574071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45979.049836574071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45979.049836574071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45979.049836574071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45979.049836574071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45979.049836574071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45979.049836574071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45979.049836574071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45979.049836574071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45979.049836574071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45979.049836574071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45979.049836574071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45979.049836574071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45979.049836574071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45979.049836574071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45979.049836574071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45979.049836574071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45979.049836574071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45979.049836574071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45979.049836574071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45979.049836574071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45979.049836574071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45979.049836574071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45979.049836574071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45979.049836574071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45979.049836574071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45979.049836574071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45979.049836574071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45979.049836574071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45979.049836574071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45979.049836574071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45979.049836574071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45979.049836574071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45979.049836574071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45979.049836574071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45979.049836574071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45979.049836574071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45979.049836574071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45979.049836574071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45979.049836574071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45979.049836574071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45979.049836574071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45979.049836574071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45979.049836574071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45979.049836574071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45979.049836574071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45979.049836574071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45979.049836574071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45979.049836574071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45979.049836574071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45979.049836574071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45979.049836574071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45979.049836574071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45979.049836574071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45979.049836574071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45979.049836574071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45979.049836574071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45979.049836574071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45979.049836574071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45979.049836574071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45979.049836574071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45979.049836574071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45979.049836574071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45979.049836574071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45979.049836574071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45979.049836574071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45979.049836574071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45979.049836574071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45979.049836574071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45979.049836574071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45979.049836574071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45979.049836574071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45979.049836574071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45979.049836574071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45979.049836574071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45979.049836574071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45979.049836574071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45979.049836574071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45979.049836574071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45979.049836574071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45979.049836574071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45979.049836574071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45979.049836574071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45979.049836574071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45979.049836574071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45979.049836574071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45979.049836574071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45979.049836574071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45979.049836574071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45979.049836574071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45979.049836574071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45979.049836574071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45979.049836574071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45979.049836574071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45979.049836574071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45979.049836574071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45979.049836574071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45979.049836574071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45979.049836574071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45979.049836574071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45979.049836574071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45979.049836574071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45979.049836574071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45979.049836574071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45979.049836574071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45979.049836574071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45979.049836574071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45979.049836574071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45979.049836574071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45979.049836574071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45979.049836574071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45979.049836574071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45979.049836574071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45979.049836574071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45979.049836574071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45979.049836574071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45979.049836574071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45979.049836574071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45979.049836574071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45979.049836574071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45979.049836574071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45979.049836574071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45979.049836574071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45979.049836574071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45979.049836574071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45979.049836574071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45979.049836574071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45979.049836574071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45979.049836574071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45979.049836574071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45979.049836574071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45979.049836574071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45979.049836574071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45979.049836574071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45979.049836574071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45979.049836574071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45979.049836574071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45979.049836574071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45979.049836574071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45979.049836574071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45979.049836574071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45979.049836574071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45979.049836574071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45979.049836574071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45979.049836574071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45979.049836574071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45979.049836574071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45979.049836574071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45979.049836574071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45979.049836574071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45979.049836574071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45979.049836574071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45979.049836574071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45979.049836574071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45979.049836574071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45979.049836574071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45979.049836574071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45979.049836574071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45979.049836574071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45979.049836574071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45979.049836574071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45979.049836574071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45979.049836574071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45979.049836574071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45979.049836574071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45979.049836574071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45979.049836574071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45979.049836574071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45979.049836574071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45979.049836574071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45979.049836574071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45979.049836574071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45979.049836574071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45979.049836574071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45979.049836574071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45979.049836574071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45979.049836574071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45979.049836574071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45979.049836574071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45979.049836574071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45979.049836574071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45979.049836574071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45979.049836574071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45979.049836574071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45979.049836574071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45979.049836574071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45979.049836574071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45979.049836574071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45979.049836574071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45979.049836574071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45979.049836574071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45979.049836574071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45979.049836574071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45979.049836574071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45979.049836574071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45979.049836574071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45979.049836574071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45979.049836574071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45979.049836574071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45979.049836574071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45979.049836574071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45979.049836574071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45979.049836574071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45979.049836574071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45979.049836574071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45979.049836574071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45979.049836574071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45979.049836574071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45979.049836574071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45979.049836574071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45979.049836574071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45979.049836574071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45979.049836574071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45979.049836574071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45979.049836574071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45979.049836574071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45979.049836574071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45979.049836574071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45979.049836574071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45979.049836574071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45979.049836574071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45979.049836574071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45979.049836574071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45979.049836574071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45979.049836574071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45979.049836574071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45979.049836574071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45979.049836574071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45979.049836574071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45979.049836574071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45979.049836574071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45979.049836574071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45979.049836574071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45979.049836574071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45979.049836574071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45979.049836574071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45979.049836574071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45979.049836574071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45979.049836574071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45979.049836574071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45979.049836574071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45979.049836574071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45979.049836574071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45979.049836574071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45979.049836574071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45979.049836574071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45979.049836574071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45979.049836574071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45979.049836574071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45979.049836574071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45979.049836574071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45979.049836574071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45979.049836574071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45979.049836574071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45979.049836574071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45979.049836574071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45979.049836574071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45979.049836574071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45979.049836574071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45979.049836574071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45979.049836574071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45979.049836574071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45979.049836574071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45979.049836574071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45979.049836574071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45979.049836574071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45979.049836574071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45979.049836574071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45979.049836574071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45979.049836574071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45979.049836574071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45979.049836574071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45979.049836574071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45979.049836574071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45979.049836574071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45979.049836574071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45979.049836574071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45979.049836574071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45979.049836574071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45979.049836574071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45979.049836574071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45979.049836574071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45979.049836574071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45979.049836574071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45979.049836574071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45979.049836574071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45979.049836574071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45979.049836574071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45979.049836574071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45979.049836574071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45979.049836574071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45979.049836574071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45979.049836574071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45979.049836574071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45979.049836574071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45979.049836574071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45979.049836574071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45979.049836574071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45979.049836574071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45979.049836574071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45979.049836574071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45979.049836574071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45979.049836574071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45979.049836574071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45979.049836574071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45979.049836574071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45979.049836574071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45979.049836574071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45979.049836574071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45979.049836574071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45979.049836574071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45979.049836574071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45979.049836574071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45979.049836574071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45979.049836574071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45979.049836574071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45979.049836574071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45979.049836574071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45979.049836574071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45979.049836574071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45979.049836574071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45979.049836574071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45979.049836574071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45979.049836574071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45979.049836574071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45979.049836574071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45979.049836574071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45979.049836574071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45979.049836574071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45979.049836574071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45979.049836574071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45979.049836574071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45979.049836574071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45979.049836574071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45979.049836574071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45979.049836574071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45979.049836574071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45979.049836574071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45979.049836574071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45979.049836574071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45979.049836574071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45979.049836574071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45979.049836574071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45979.049836574071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45979.049836574071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45979.049836574071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45979.049836574071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45979.049836574071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45979.049836574071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45979.049836574071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45979.049836574071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45979.049836574071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45979.049836574071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45979.049836574071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45979.049836574071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45979.049836574071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45979.049836574071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45979.049836574071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45979.049836574071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45979.049836574071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45979.049836574071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45979.049836574071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45979.049836574071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45979.049836574071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45979.049836574071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45979.049836574071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45979.049836574071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45979.049836574071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45979.049836574071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45979.049836574071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45979.049836574071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45979.049836574071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45979.049836574071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45979.049836574071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45979.049836574071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45979.049836574071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45979.049836574071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45979.049836574071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45979.049836574071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45979.049836574071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45979.049836574071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45979.049836574071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45979.049836574071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45979.049836574071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45979.049836574071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45979.049836574071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45979.049836574071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45979.049836574071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45979.049836574071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45979.049836574071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45979.049836574071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45979.049836574071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45979.049836574071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45979.049836574071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45979.049836574071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45979.049836574071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45979.049836574071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45979.049836574071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45979.049836574071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45979.049836574071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45979.049836574071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45979.049836574071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45979.049836574071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45979.049836574071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45979.049836574071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45979.049836574071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45979.049836574071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45979.049836574071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45979.049836574071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45979.049836574071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45979.049836574071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45979.049836574071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45979.049836574071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45979.049836574071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45979.049836574071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45979.049836574071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45979.049836574071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45979.049836574071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45979.049836574071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45979.049836574071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45979.049836574071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45979.049836574071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45979.049836574071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45979.049836574071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45979.049836574071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45979.049836574071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45979.049836574071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45979.049836574071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45979.049836574071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45979.049836574071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45979.049836574071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45979.049836574071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45979.049836574071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45979.049836574071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45979.049836574071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45979.049836574071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45979.049836574071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45979.049836574071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45979.049836574071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45979.049836574071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45979.049836574071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45979.049836574071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45979.049836574071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45979.049836574071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45979.049836574071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45979.049836574071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45979.049836574071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45979.049836574071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45979.049836574071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45979.049836574071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45979.049836574071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45979.049836574071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45979.049836574071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45979.049836574071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45979.049836574071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45979.049836574071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45979.049836574071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45979.049836574071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45979.049836574071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45979.049836574071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45979.049836574071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45979.049836574071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45979.049836574071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275.56911886573653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3.0392013890377712E-2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45979.049836458333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45979.049836458333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45979.049836458333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45979.049836458333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45979.049836458333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45979.049836458333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45979.049836458333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45979.049836458333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45979.049836458333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45979.049836458333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45979.049836458333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45979.049836458333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45979.049836458333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45979.049836458333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45979.049836458333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45979.049836458333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45979.049836458333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45979.049836458333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45979.049836458333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45979.049836458333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45979.049836458333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45979.049836458333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45979.049836458333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45979.049836458333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45979.049836458333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45979.049836458333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45979.049836458333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45979.049836458333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45979.049836458333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45979.049836458333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45979.049836458333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45979.049836458333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45979.049836458333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45979.049836458333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45979.049836458333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45979.049836458333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45979.049836458333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45979.049836458333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45979.049836458333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45979.049836458333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45979.049836458333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45979.049836458333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45979.049836458333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45979.049836458333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45979.049836458333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45979.049836458333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45979.049836458333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45979.049836458333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45979.049836458333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45979.049836458333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45979.049836458333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45979.049836458333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45979.049836458333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45979.049836458333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45979.049836458333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45979.049836458333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45979.049836458333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45979.049836458333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45979.049836458333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45979.049836458333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45979.049836458333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45979.049836458333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45979.049836458333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45979.049836458333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45979.049836458333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45979.049836458333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45979.049836458333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45979.049836458333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45979.049836458333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45979.049836458333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45979.049836458333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45979.049836458333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45979.049836458333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45979.049836458333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45979.049836458333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45979.049836458333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45979.049836458333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45979.049836458333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45979.049836458333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45979.049836458333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45979.049836458333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45979.049836458333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45979.049836458333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45979.049836458333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45979.049836458333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45979.049836458333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45979.049836458333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45979.049836458333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45979.049836458333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45979.049836458333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45979.049836458333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45979.049836458333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45979.049836458333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45979.049836458333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45979.049836458333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45979.049836458333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45979.049836458333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45979.049836458333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45979.049836458333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45979.049836458333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45979.049836458333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45979.049836458333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45979.049836458333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45979.049836458333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45979.049836458333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45979.049836458333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45979.049836458333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45979.049836458333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45979.049836458333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45979.049836458333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45979.049836458333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45979.049836458333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45979.049836458333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45979.049836458333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45979.049836458333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45979.049836458333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45979.049836458333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45979.049836458333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45979.049836458333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45979.049836458333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45979.049836458333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45979.049836458333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45979.049836458333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45979.049836458333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45979.049836458333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45979.049836458333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45979.049836458333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45979.049836458333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45979.049836458333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45979.049836458333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45979.049836458333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45979.049836458333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45979.049836458333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45979.049836458333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45979.049836458333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45979.049836458333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45979.049836458333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45979.049836458333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45979.049836458333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45979.049836458333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45979.049836458333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45979.049836458333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45979.049836458333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45979.049836458333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45979.049836458333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45979.049836458333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45979.049836458333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45979.049836458333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45979.049836458333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45979.049836458333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45979.049836458333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45979.049836458333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45979.049836458333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45979.049836458333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45979.049836458333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45979.049836458333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45979.049836458333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45979.049836458333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45979.049836458333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45979.049836458333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45979.049836458333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45979.049836458333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45979.049836458333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45979.049836458333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45979.049836458333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45979.049836458333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45979.049836458333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45979.049836458333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45979.049836458333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45979.049836458333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45979.049836458333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45979.049836458333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45979.049836458333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45979.049836458333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45979.049836458333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45979.049836458333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45979.049836458333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45979.049836458333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45979.049836458333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45979.049836458333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45979.049836458333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45979.049836458333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45979.049836458333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45979.049836458333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45979.049836458333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45979.049836458333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45979.049836458333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45979.049836458333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45979.049836458333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45979.049836458333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45979.049836458333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45979.049836458333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45979.049836458333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45979.049836458333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45979.049836458333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45979.049836458333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45979.049836458333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45979.049836458333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45979.049836458333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45979.049836458333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45979.049836458333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45979.049836458333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45979.049836458333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45979.049836458333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45979.049836458333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45979.049836458333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45979.049836458333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45979.049836458333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45979.049836458333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45979.049836458333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45979.049836458333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45979.049836458333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45979.049836458333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45979.049836458333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45979.049836458333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45979.049836458333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45979.049836458333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45979.049836458333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45979.049836458333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45979.049836458333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45979.049836458333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45979.049836458333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45979.049836458333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45979.049836458333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45979.049836458333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45979.049836458333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45979.049836458333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45979.049836458333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45979.049836458333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45979.049836458333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45979.049836458333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45979.049836458333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45979.049836458333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45979.049836458333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45979.049836458333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45979.049836458333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45979.049836458333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45979.049836458333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45979.049836458333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45979.049836458333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45979.049836458333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45979.049836458333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45979.049836458333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45979.049836458333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45979.049836458333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45979.049836458333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45979.049836458333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45979.049836458333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45979.049836458333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45979.049836458333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45979.049836458333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45979.049836458333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45979.049836458333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45979.049836458333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45979.049836458333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45979.049836458333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45979.049836458333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45979.049836458333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45979.049836458333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45979.049836458333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45979.049836458333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45979.049836458333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45979.049836458333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45979.049836458333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45979.049836458333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45979.049836458333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45979.049836458333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45979.049836458333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45979.049836458333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45979.049836458333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45979.049836458333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45979.049836458333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45979.049836458333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45979.049836458333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45979.049836458333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45979.049836458333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45979.049836458333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45979.049836458333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45979.049836458333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45979.049836458333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45979.049836458333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45979.049836458333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45979.049836458333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45979.049836458333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45979.049836458333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45979.049836458333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45979.049836458333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45979.049836458333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45979.049836458333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45979.049836458333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45979.049836458333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45979.049836458333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45979.049836458333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45979.049836458333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45979.049836458333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45979.049836458333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45979.049836458333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45979.049836458333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45979.049836458333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45979.049836458333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45979.049836458333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45979.049836458333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45979.049836458333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45979.049836458333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45979.049836458333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45979.049836458333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45979.049836458333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45979.049836458333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45979.049836458333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45979.049836458333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45979.049836458333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45979.049836458333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45979.049836458333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45979.049836458333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45979.049836458333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45979.049836458333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45979.049836458333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45979.049836458333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45979.049836458333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45979.049836458333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45979.049836458333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45979.049836458333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45979.049836458333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45979.049836458333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45979.049836458333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45979.049836458333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45979.049836458333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45979.049836458333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45979.049836458333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45979.049836458333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45979.049836458333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45979.049836458333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45979.049836458333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45979.049836458333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45979.049836458333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45979.049836458333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45979.049836458333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45979.049836458333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45979.049836458333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45979.049836458333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45979.049836458333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45979.049836458333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45979.049836458333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45979.049836458333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45979.049836458333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45979.049836458333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45979.049836458333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45979.049836458333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45979.049836458333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45979.049836458333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45979.049836458333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45979.049836458333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45979.049836458333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45979.049836458333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45979.049836458333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45979.049836458333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45979.049836458333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45979.049836458333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45979.049836458333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45979.049836458333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45979.049836458333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45979.049836458333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45979.049836458333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45979.049836458333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45979.049836458333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45979.049836458333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45979.049836458333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45979.049836458333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45979.049836458333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45979.049836458333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45979.049836458333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45979.049836458333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45979.049836458333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45979.049836458333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45979.049836458333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45979.049836458333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45979.049836458333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45979.049836458333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45979.049836458333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45979.049836458333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45979.049836458333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45979.049836458333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45979.049836458333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45979.049836458333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45979.049836458333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45979.049836458333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45979.049836458333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45979.049836458333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45979.049836458333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45979.049836458333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45979.049836458333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45979.049836458333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45979.049836458333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45979.049836458333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45979.049836458333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45979.049836458333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45979.049836458333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45979.049836458333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45979.049836458333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45979.049836458333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45979.049836458333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45979.049836458333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45979.049836458333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45979.049836458333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45979.049836458333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45979.049836458333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45979.049836458333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45979.049836458333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45979.049836458333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45979.049836458333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45979.049836458333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45979.049836458333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45979.049836458333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45979.049836458333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45979.049836458333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45979.049836458333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45979.049836458333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45979.049836458333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45979.049836458333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45979.049836458333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45979.049836458333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45979.049836458333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45979.049836458333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45979.049836458333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45979.049836458333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45979.049836458333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45979.049836458333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45979.049836458333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45979.049836458333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45979.049836458333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45979.049836458333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45979.049836458333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45979.049836458333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45979.049836458333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45979.049836458333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45979.049836458333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45979.049836458333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45979.049836458333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45979.049836458333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45979.049836458333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45979.049836458333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45979.049836458333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45979.049836458333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45979.049836458333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45979.049836458333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45979.049836458333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45979.049836458333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45979.049836458333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45979.049836458333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45979.049836458333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45979.049836458333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45979.049836458333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45979.049836458333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45979.049836458333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45979.049836458333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45979.049836458333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45979.049836458333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45979.049836458333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45979.049836458333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45979.049836458333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45979.049836458333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45979.049836458333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45979.049836458333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45979.049836458333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45979.049836458333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45979.049836458333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45979.049836458333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45979.049836458333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45979.049836458333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45979.049836458333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45979.049836458333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45979.049836458333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45979.049836458333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45979.049836458333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45979.049836458333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45979.049836458333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45979.049836458333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45979.049836458333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45979.049836458333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45979.049836458333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45979.049836458333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45979.049836458333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45979.049836458333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45979.049836458333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45979.049836458333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45979.049836458333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45979.049836458333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45979.049836458333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45979.049836458333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45979.049836458333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45979.049836458333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45979.049836458333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45979.049836458333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45979.049836458333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45979.049836458333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45979.049836458333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45979.049836458333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45979.049836458333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45979.049836458333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45979.049836458333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45979.049836458333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45979.049836458333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45979.049836458333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45979.049836458333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45979.049836458333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45979.049836458333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45979.049836458333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45979.049836458333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45979.049836458333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45979.049836458333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45979.049836458333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45979.049836458333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45979.049836458333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87.217776388883067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52.860959259254741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30.388725462958973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1.5350333333335584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5" ca="1" si="3">IFERROR(NOW()-F6,"")</f>
        <v>45979.049836574071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45979.049836574071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45979.049836574071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45979.049836574071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45979.049836574071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45979.049836574071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45979.049836574071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45979.049836574071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45979.049836574071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45979.049836574071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45979.049836574071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45979.049836574071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45979.049836574071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45979.049836574071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45979.049836574071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45979.049836574071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45979.049836574071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45979.049836574071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45979.049836574071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45979.049836574071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45979.049836574071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45979.049836574071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45979.049836574071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45979.049836574071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45979.049836574071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45979.049836574071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45979.049836574071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45979.049836574071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45979.049836574071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45979.049836574071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45979.049836574071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45979.049836574071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45979.049836574071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45979.049836574071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45979.049836574071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45979.049836574071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45979.049836574071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45979.049836574071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45979.049836574071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45979.049836574071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45979.049836574071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45979.049836574071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45979.049836574071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45979.049836574071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45979.049836574071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45979.049836574071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45979.049836574071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45979.049836574071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45979.049836574071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45979.049836574071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45979.049836574071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45979.049836574071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45979.049836574071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45979.049836574071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45979.049836574071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45979.049836574071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45979.049836574071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45979.049836574071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45979.049836574071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45979.049836574071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45979.049836574071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45979.049836574071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45979.049836574071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45979.049836574071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45979.049836574071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45979.049836574071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45979.049836574071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45979.049836574071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45979.049836574071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45979.049836574071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45979.049836574071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45979.049836574071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45979.049836574071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45979.049836574071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45979.049836574071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45979.049836574071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45979.049836574071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45979.049836574071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45979.049836574071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45979.049836574071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45979.049836574071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45979.049836574071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45979.049836574071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45979.049836574071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45979.049836574071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45979.049836574071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45979.049836574071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45979.049836574071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45979.049836574071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45979.049836574071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45979.049836574071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45979.049836574071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45979.049836574071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45979.049836574071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45979.049836574071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45979.049836574071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45979.049836574071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45979.049836574071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45979.049836574071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45979.049836574071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45979.049836574071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45979.049836574071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45979.049836574071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45979.049836574071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45979.049836574071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45979.049836574071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45979.049836574071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45979.049836574071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45979.049836574071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45979.049836574071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45979.049836574071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45979.049836574071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45979.049836574071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45979.049836574071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45979.049836574071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45979.049836574071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45979.049836574071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45979.049836574071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45979.049836574071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45979.049836574071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45979.049836574071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45979.049836574071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45979.049836574071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45979.049836574071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45979.049836574071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45979.049836574071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45979.049836574071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45979.049836574071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45979.049836574071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45979.049836574071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45979.049836574071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45979.049836574071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45979.049836574071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45979.049836574071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45979.049836574071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45979.049836574071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45979.049836574071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45979.049836574071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45979.049836574071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45979.049836574071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45979.049836574071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45979.049836574071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45979.049836574071</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45979.049836458333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45979.049836458333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45979.049836458333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45979.049836458333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45979.049836574071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45979.049836574071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45979.049836574071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45979.049836574071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45979.049836574071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45979.049836574071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45979.049836574071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45979.049836574071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45979.049836574071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45979.049836574071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45979.049836574071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45979.049836574071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45979.049836574071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45979.049836574071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45979.049836574071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45979.049836574071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45979.049836574071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45979.049836574071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45979.049836574071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45979.049836574071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45979.049836574071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45979.049836574071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45979.049836574071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45979.049836574071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45979.049836574071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45979.049836574071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45979.049836574071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45979.049836574071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45979.049836574071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45979.049836574071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45979.049836574071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45979.049836574071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45979.049836574071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45979.049836574071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45979.049836574071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45979.049836574071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45979.049836574071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45979.049836574071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45979.049836574071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45979.049836574071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45979.049836574071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45979.049836574071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45979.049836574071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45979.049836574071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45979.049836574071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45979.049836574071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45979.049836574071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45979.049836574071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45979.049836574071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45979.049836574071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45979.049836574071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45979.049836574071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45979.049836574071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45979.049836574071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45979.049836574071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45979.049836574071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45979.049836574071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45979.049836574071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45979.049836574071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45979.049836574071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45979.049836574071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45979.049836574071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45979.049836574071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45979.049836574071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45979.049836574071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45979.049836574071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45979.049836574071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45979.049836574071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45979.049836574071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45979.049836574071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45979.049836574071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45979.049836574071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45979.049836574071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45979.049836574071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45979.049836574071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45979.049836574071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45979.049836574071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