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67" documentId="13_ncr:1_{F6CB121F-512D-4AA6-A0C1-0FB36C537598}" xr6:coauthVersionLast="47" xr6:coauthVersionMax="47" xr10:uidLastSave="{9E34E71E-E660-4794-8357-CA35EC53800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<sst xmlns="http://schemas.openxmlformats.org/spreadsheetml/2006/main" count="180269" uniqueCount="39119">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</sst>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301.82443819444597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45964.772864120372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45964.772864120372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45964.772864120372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45964.772864120372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45964.772864120372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45964.772864120372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45964.772864120372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45964.772864120372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45964.772864120372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45964.772864120372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45964.772864120372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45964.772864120372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45964.772864120372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45964.772864120372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45964.772864120372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45964.772864120372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45964.772864120372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45964.772864120372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45964.772864120372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45964.772864120372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45964.772864120372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45964.772864120372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45964.772864120372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45964.772864120372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45964.772864120372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45964.772864120372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45964.772864120372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45964.772864120372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45964.772864120372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45964.772864120372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45964.772864120372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45964.772864120372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45964.772864120372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45964.772864120372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45964.772864120372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45964.772864120372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45964.772864120372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45964.772864120372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45964.772864120372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45964.772864120372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45964.772864120372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45964.772864120372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45964.772864120372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45964.772864120372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45964.772864120372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45964.772864120372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45964.772864120372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45964.772864120372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45964.772864120372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45964.772864120372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45964.772864120372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45964.772864120372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45964.772864120372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45964.772864120372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45964.772864120372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45964.772864120372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45964.772864120372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45964.772864120372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45964.772864120372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45964.772864120372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45964.772864120372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45964.772864120372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45964.772864120372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45964.772864120372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45964.772864120372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45964.772864120372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45964.772864120372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45964.772864120372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45964.772864120372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45964.772864120372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45964.772864120372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45964.772864120372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45964.772864120372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45964.772864120372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45964.772864120372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45964.772864120372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45964.772864120372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45964.772864120372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45964.772864120372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45964.772864120372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45964.772864120372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45964.772864120372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45964.772864120372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45964.772864120372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45964.772864120372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45964.772864120372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45964.772864120372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45964.772864120372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45964.772864120372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45964.772864120372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45964.772864120372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45964.772864120372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45964.772864120372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45964.772864120372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45964.772864120372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45964.772864120372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45964.772864120372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45964.772864120372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45964.772864120372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45964.772864120372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45964.772864120372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45964.772864120372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45964.772864120372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139.77302615741064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6.0307807870412944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45964.772864120372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45964.772864120372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45964.772864120372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45964.772864120372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45964.772864120372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45964.772864120372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45964.772864120372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45964.772864120372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45964.772864120372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45964.772864120372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45964.772864120372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45964.772864120372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45964.772864120372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45964.772864120372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45964.772864120372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45964.772864120372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45964.772864120372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45964.772864120372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45964.772864120372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45964.772864120372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45964.772864120372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45964.772864120372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45964.772864120372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45964.772864120372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45964.772864120372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45964.772864120372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45964.772864120372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45964.772864120372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45964.772864120372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45964.772864120372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45964.772864120372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45964.772864120372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45964.772864120372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45964.772864120372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45964.772864120372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45964.772864120372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45964.772864120372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45964.772864120372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45964.772864120372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45964.772864120372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45964.772864120372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45964.772864120372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45964.772864120372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45964.772864120372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45964.772864120372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45964.772864120372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45964.772864120372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45964.772864120372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45964.772864120372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45964.772864120372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45964.772864120372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45964.772864120372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45964.772864120372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45964.772864120372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45964.772864120372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45964.772864120372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45964.772864120372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45964.772864120372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45964.772864120372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45964.772864120372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45964.772864120372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45964.772864120372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45964.772864120372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45964.772864120372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45964.772864120372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45964.772864120372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45964.772864120372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45964.772864120372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45964.772864120372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45964.772864120372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45964.772864120372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45964.772864120372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45964.772864120372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45964.772864120372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45964.772864120372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45964.772864120372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45964.772864120372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45964.772864120372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45964.772864120372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45964.772864120372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45964.772864120372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45964.772864120372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45964.772864120372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45964.772864120372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45964.772864120372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45964.772864120372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45964.772864120372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45964.772864120372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45964.772864120372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45964.772864120372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45964.772864120372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45964.772864120372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45964.772864120372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45964.772864120372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45964.772864120372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45964.772864120372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45964.772864120372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45964.772864120372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45964.772864120372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45964.772864120372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45964.772864120372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45964.772864120372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45964.772864120372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45964.772864120372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45964.772864120372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45964.772864120372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45964.772864120372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45964.772864120372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45964.772864120372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45964.772864120372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45964.772864120372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45964.772864120372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45964.772864120372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45964.772864120372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45964.772864120372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45964.772864120372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45964.772864120372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45964.772864120372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45964.772864120372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45964.772864120372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45964.772864120372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0.20561874999839347</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45964.772864120372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45964.772864120372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45964.772864120372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45964.772864120372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45964.772864120372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45964.772864120372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45964.772864120372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45964.772864120372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45964.772864120372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45964.772864120372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45964.772864120372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45964.772864120372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45964.772864120372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45964.772864120372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45964.772864120372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45964.772864120372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45964.772864120372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45964.772864120372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45964.772864120372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45964.772864120372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45964.772864120372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45964.772864120372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45964.772864120372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45964.772864120372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45964.772864120372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45964.772864120372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45964.772864120372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45964.772864120372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45964.772864120372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45964.772864120372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45964.772864120372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45964.772864120372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45964.772864120372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45964.772864120372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45964.772864120372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45964.772864120372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45964.772864120372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45964.772864120372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45964.772864120372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45964.772864120372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45964.772864120372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45964.772864120372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45964.772864120372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45964.772864120372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45964.772864120372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45964.772864120372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45964.772864120372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45964.772864120372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45964.772864120372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45964.772864120372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45964.772864120372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45964.772864120372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45964.772864120372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45964.772864120372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45964.772864120372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45964.772864120372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45964.772864120372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45964.772864120372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45964.772864120372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45964.772864120372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45964.772864120372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45964.772864120372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45964.772864120372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45964.772864120372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45964.772864120372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45964.772864120372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45964.772864120372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45964.772864120372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45964.772864120372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45964.772864120372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45964.772864120372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45964.772864120372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45964.772864120372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45964.772864120372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45964.772864120372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45964.772864120372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45964.772864120372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45964.772864120372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45964.772864120372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45964.772864120372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45964.772864120372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45964.772864120372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45964.772864120372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45964.772864120372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45964.772864120372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45964.772864120372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45964.772864120372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45964.772864120372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45964.772864120372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45964.772864120372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45964.772864120372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45964.772864120372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45964.772864120372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45964.772864120372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45964.772864120372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45964.772864120372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45964.772864120372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45964.772864120372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45964.772864120372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45964.772864120372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45964.772864120372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45964.772864120372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45964.772864120372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45964.772864120372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45964.772864120372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45964.772864120372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45964.772864120372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45964.772864120372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45964.772864120372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45964.772864120372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45964.772864120372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45964.772864120372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45964.772864120372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45964.772864120372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45964.772864120372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45964.772864120372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45964.772864120372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45964.772864120372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45964.772864120372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45964.772864120372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45964.772864120372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45964.772864120372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45964.772864120372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45964.772864120372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45964.772864120372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45964.772864120372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45964.772864120372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45964.772864120372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45964.772864120372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45964.772864120372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45964.772864120372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45964.772864120372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45964.772864120372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45964.772864120372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45964.772864120372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45964.772864120372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45964.772864120372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45964.772864120372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45964.772864120372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45964.772864120372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45964.772864120372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45964.772864120372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45964.772864120372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45964.772864120372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45964.772864120372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45964.772864120372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45964.772864120372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45964.772864120372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45964.772864120372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45964.772864120372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45964.772864120372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45964.772864120372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45964.772864120372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45964.772864120372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45964.772864120372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45964.772864120372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45964.772864120372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45964.772864120372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45964.772864120372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45964.772864120372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45964.772864120372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45964.772864120372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45964.772864120372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45964.772864120372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45964.772864120372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45964.772864120372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45964.772864120372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45964.772864120372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45964.772864120372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45964.772864120372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45964.772864120372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45964.772864120372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45964.772864120372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45964.772864120372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45964.772864120372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45964.772864120372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45964.772864120372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45964.772864120372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45964.772864120372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45964.772864120372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45964.772864120372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45964.772864120372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45964.772864120372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45964.772864120372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45964.772864120372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45964.772864120372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45964.772864120372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45964.772864120372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45964.772864120372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45964.772864120372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45964.772864120372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45964.772864120372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45964.772864120372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45964.772864120372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45964.772864120372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45964.772864120372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45964.772864120372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45964.772864120372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45964.772864120372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45964.772864120372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45964.772864120372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45964.772864120372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45964.772864120372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45964.772864120372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45964.772864120372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45964.772864120372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45964.772864120372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45964.772864120372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45964.772864120372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45964.772864120372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45964.772864120372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45964.772864120372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45964.772864120372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45964.772864120372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45964.772864120372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45964.772864120372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45964.772864120372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45964.772864120372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45964.772864120372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45964.772864120372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45964.772864120372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45964.772864120372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45964.772864120372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45964.772864120372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45964.772864120372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45964.772864120372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45964.772864120372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45964.772864120372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45964.772864120372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45964.772864120372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45964.772864120372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45964.772864120372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45964.772864120372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45964.772864120372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45964.772864120372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45964.772864120372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45964.772864120372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45964.772864120372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45964.772864120372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45964.772864120372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45964.772864120372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45964.772864120372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45964.772864120372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45964.772864120372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45964.772864120372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45964.772864120372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45964.772864120372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45964.772864120372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45964.772864120372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45964.772864120372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45964.772864120372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45964.772864120372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45964.772864120372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45964.772864120372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45964.772864120372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45964.772864120372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45964.772864120372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45964.772864120372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45964.772864120372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45964.772864120372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45964.772864120372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45964.772864120372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45964.772864120372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45964.772864120372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45964.772864120372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45964.772864120372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45964.772864120372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45964.772864120372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45964.772864120372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45964.772864120372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45964.772864120372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45964.772864120372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45964.772864120372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45964.772864120372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45964.772864120372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45964.772864120372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45964.772864120372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45964.772864120372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45964.772864120372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45964.772864120372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45964.772864120372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45964.772864120372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45964.772864120372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45964.772864120372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45964.772864120372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45964.772864120372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45964.772864120372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45964.772864120372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45964.772864120372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45964.772864120372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45964.772864120372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45964.772864120372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45964.772864120372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45964.772864120372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45964.772864120372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45964.772864120372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45964.772864120372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45964.772864120372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45964.772864120372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45964.772864120372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45964.772864120372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45964.772864120372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45964.772864120372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45964.772864120372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45964.772864120372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45964.772864120372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45964.772864120372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45964.772864120372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45964.772864120372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45964.772864120372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45964.772864120372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45964.772864120372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45964.772864120372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45964.772864120372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45964.772864120372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45964.772864120372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45964.772864120372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45964.772864120372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45964.772864120372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45964.772864120372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45964.772864120372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45964.772864120372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45964.772864120372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45964.772864120372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45964.772864120372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45964.772864120372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45964.772864120372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45964.772864120372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45964.772864120372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45964.772864120372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45964.772864120372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45964.772864120372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45964.772864120372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45964.772864120372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45964.772864120372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45964.772864120372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45964.772864120372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45964.772864120372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45964.772864120372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45964.772864120372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45964.772864120372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45964.772864120372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45964.772864120372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45964.772864120372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45964.772864120372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45964.772864120372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45964.772864120372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45964.772864120372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45964.772864120372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45964.772864120372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45964.772864120372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45964.772864120372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45964.772864120372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45964.772864120372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45964.772864120372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45964.772864120372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45964.772864120372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45964.772864120372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45964.772864120372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45964.772864120372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45964.772864120372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45964.772864120372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45964.772864120372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45964.772864120372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45964.772864120372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45964.772864120372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45964.772864120372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45964.772864120372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45964.772864120372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45964.772864120372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45964.772864120372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45964.772864120372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45964.772864120372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45964.772864120372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45964.772864120372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45964.772864120372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45964.772864120372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45964.772864120372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45964.772864120372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45964.772864120372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45964.772864120372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45964.772864120372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45964.772864120372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45964.772864120372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45964.772864120372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45964.772864120372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45964.772864120372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45964.772864120372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45964.772864120372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45964.772864120372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45964.772864120372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45964.772864120372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45964.772864120372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45964.772864120372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45964.772864120372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45964.772864120372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45964.772864120372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45964.772864120372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45964.772864120372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45964.772864120372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45964.772864120372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45964.772864120372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45964.772864120372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45964.772864120372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45964.772864120372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45964.772864120372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45964.772864120372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45964.772864120372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45964.772864120372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45964.772864120372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45964.772864120372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45964.772864120372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45964.772864120372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45964.772864120372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45964.772864120372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45964.772864120372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45964.772864120372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45964.772864120372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45964.772864120372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45964.772864120372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45964.772864120372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45964.772864120372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45964.772864120372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45964.772864120372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45964.772864120372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45964.772864120372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45964.772864120372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45964.772864120372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45964.772864120372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45964.772864120372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45964.772864120372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45964.772864120372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45964.772864120372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45964.772864120372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45964.772864120372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45964.772864120372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45964.772864120372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45964.772864120372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45964.772864120372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45964.772864120372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45964.772864120372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45964.772864120372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45964.772864120372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45964.772864120372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45964.772864120372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45964.772864120372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45964.772864120372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45964.772864120372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45964.772864120372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45964.772864120372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45964.772864120372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45964.772864120372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45964.772864120372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45964.772864120372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45964.772864120372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45964.772864120372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45964.772864120372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45964.772864120372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45964.772864120372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45964.772864120372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45964.772864120372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45964.772864120372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45964.772864120372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45964.772864120372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45964.772864120372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45964.772864120372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45964.772864120372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45964.772864120372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45964.772864120372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45964.772864120372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45964.772864120372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45964.772864120372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45964.772864120372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45964.772864120372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45964.772864120372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45964.772864120372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45964.772864120372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45964.772864120372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45964.772864120372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45964.772864120372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45964.772864120372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45964.772864120372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45964.772864120372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45964.772864120372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45964.772864120372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45964.772864120372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45964.772864120372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45964.772864120372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45964.772864120372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45964.772864120372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45964.772864120372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45964.772864120372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45964.772864120372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45964.772864120372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45964.772864120372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45964.772864120372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45964.772864120372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45964.772864120372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45964.772864120372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45964.772864120372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45964.772864120372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45964.772864120372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45964.772864120372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45964.772864120372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45964.772864120372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45964.772864120372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45964.772864120372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45964.772864120372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45964.772864120372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45964.772864120372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45964.772864120372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45964.772864120372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45964.772864120372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45964.772864120372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45964.772864120372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45964.772864120372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45964.772864120372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45964.772864120372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45964.772864120372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45964.772864120372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45964.772864120372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45964.772864120372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45964.772864120372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45964.772864120372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45964.772864120372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45964.772864120372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45964.772864120372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45964.772864120372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45964.772864120372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45964.772864120372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45964.772864120372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45964.772864120372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45964.772864120372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45964.772864120372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45964.772864120372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45964.772864120372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45964.772864120372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45964.772864120372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45964.772864120372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45964.772864120372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45964.772864120372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45964.772864120372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45964.772864120372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45964.772864120372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45964.772864120372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45964.772864120372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45964.772864120372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45964.772864120372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45964.772864120372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45964.772864120372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45964.772864120372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45964.772864120372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45964.772864120372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45964.772864120372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45964.772864120372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45964.772864120372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45964.772864120372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45964.772864120372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45964.772864120372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45964.772864120372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45964.772864120372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45964.772864120372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45964.772864120372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45964.772864120372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45964.772864120372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45964.772864120372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45964.772864120372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45964.772864120372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45964.772864120372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45964.772864120372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45964.772864120372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45964.772864120372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45964.772864120372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45964.772864120372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45964.772864120372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45964.772864120372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45964.772864120372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45964.772864120372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45964.772864120372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45964.772864120372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45964.772864120372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45964.772864120372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45964.772864120372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45964.772864120372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45964.772864120372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45964.772864120372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45964.772864120372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45964.772864120372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45964.772864120372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45964.772864120372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45964.772864120372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45964.772864120372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45964.772864120372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45964.772864120372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45964.772864120372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45964.772864120372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45964.772864120372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45964.772864120372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45964.772864120372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45964.772864120372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45964.772864120372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45964.772864120372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45964.772864120372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45964.772864120372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45964.772864120372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45964.772864120372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45964.772864120372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45964.772864120372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45964.772864120372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45964.772864120372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45964.772864120372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45964.772864120372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45964.772864120372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45964.772864120372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45964.772864120372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45964.772864120372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45964.772864120372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45964.772864120372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45964.772864120372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45964.772864120372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45964.772864120372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45964.772864120372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45964.772864120372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45964.772864120372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45964.772864120372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45964.772864120372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45964.772864120372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45964.772864120372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45964.772864120372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45964.772864120372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45964.772864120372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45964.772864120372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45964.772864120372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45964.772864120372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45964.772864120372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45964.772864120372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45964.772864120372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45964.772864120372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45964.772864120372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45964.772864120372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45964.772864120372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45964.772864120372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45964.772864120372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45964.772864120372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45964.772864120372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45964.772864120372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45964.772864120372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45964.772864120372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45964.772864120372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45964.772864120372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45964.772864120372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45964.772864120372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45964.772864120372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45964.772864120372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45964.772864120372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45964.772864120372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45964.772864120372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45964.772864120372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45964.772864120372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45964.772864120372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45964.772864120372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45964.772864120372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45964.772864120372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45964.772864120372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45964.772864120372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45964.772864120372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45964.772864120372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45964.772864120372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45964.772864120372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45964.772864120372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45964.772864120372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45964.772864120372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45964.772864120372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45964.772864120372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45964.772864120372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45964.772864120372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45964.772864120372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45964.772864120372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45964.772864120372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45964.772864120372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45964.772864120372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45964.772864120372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45964.772864120372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45964.772864120372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45964.772864120372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45964.772864120372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45964.772864120372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45964.772864120372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45964.772864120372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45964.772864120372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45964.772864120372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45964.772864120372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45964.772864120372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45964.772864120372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45964.772864120372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45964.772864120372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45964.772864120372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45964.772864120372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45964.772864120372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45964.772864120372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45964.772864120372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45964.772864120372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45964.772864120372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45964.772864120372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45964.772864120372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45964.772864120372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45964.772864120372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45964.772864120372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45964.772864120372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45964.772864120372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45964.772864120372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45964.772864120372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45964.772864120372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45964.772864120372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45964.772864120372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45964.772864120372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45964.772864120372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45964.772864120372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45964.772864120372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45964.772864120372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45964.772864120372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45964.772864120372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45964.772864120372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45964.772864120372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45964.772864120372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45964.772864120372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45964.772864120372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45964.772864120372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45964.772864120372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45964.772864120372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45964.772864120372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45964.772864120372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45964.772864120372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45964.772864120372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45964.772864120372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45964.772864120372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45964.772864120372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45964.772864120372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45964.772864120372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45964.772864120372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45964.772864120372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45964.772864120372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45964.772864120372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45964.772864120372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45964.772864120372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45964.772864120372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45964.772864120372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45964.772864120372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45964.772864120372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45964.772864120372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45964.772864120372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45964.772864120372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45964.772864120372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45964.772864120372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45964.772864120372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45964.772864120372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45964.772864120372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45964.772864120372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45964.772864120372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45964.772864120372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45964.772864120372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45964.772864120372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45964.772864120372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45964.772864120372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45964.772864120372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45964.772864120372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45964.772864120372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45964.772864120372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45964.772864120372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45964.772864120372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45964.772864120372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45964.772864120372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45964.772864120372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45964.772864120372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45964.772864120372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45964.772864120372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45964.772864120372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45964.772864120372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45964.772864120372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45964.772864120372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45964.772864120372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45964.772864120372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45964.772864120372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45964.772864120372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45964.772864120372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45964.772864120372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45964.772864120372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45964.772864120372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45964.772864120372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45964.772864120372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45964.772864120372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45964.772864120372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45964.772864120372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45964.772864120372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45964.772864120372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45964.772864120372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45964.772864120372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45964.772864120372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45964.772864120372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45964.772864120372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45964.772864120372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45964.772864120372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45964.772864120372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45964.772864120372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45964.772864120372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45964.772864120372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45964.772864120372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45964.772864120372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45964.772864120372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45964.772864120372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45964.772864120372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45964.772864120372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45964.772864120372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45964.772864120372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45964.772864120372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45964.772864120372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45964.772864120372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45964.772864120372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45964.772864120372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45964.772864120372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45964.772864120372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45964.772864120372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45964.772864120372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45964.772864120372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45964.772864120372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45964.772864120372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45964.772864120372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45964.772864120372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45964.772864120372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45964.772864120372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45964.772864120372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45964.772864120372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45964.772864120372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45964.772864120372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45964.772864120372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45964.772864120372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45964.772864120372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45964.772864120372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45964.772864120372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45964.772864120372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45964.772864120372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45964.772864120372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45964.772864120372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45964.772864120372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45964.772864120372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45964.772864120372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45964.772864120372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45964.772864120372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45964.772864120372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45964.772864120372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45964.772864120372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45964.772864120372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45964.772864120372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45964.772864120372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45964.772864120372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45964.772864120372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45964.772864120372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45964.772864120372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45964.772864120372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45964.772864120372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45964.772864120372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45964.772864120372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45964.772864120372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45964.772864120372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45964.772864120372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45964.772864120372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45964.772864120372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45964.772864120372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45964.772864120372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45964.772864120372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45964.772864120372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45964.772864120372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45964.772864120372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45964.772864120372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45964.772864120372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45964.772864120372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45964.772864120372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45964.772864120372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45964.772864120372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45964.772864120372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45964.772864120372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45964.772864120372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45964.772864120372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45964.772864120372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45964.772864120372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45964.772864120372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45964.772864120372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45964.772864120372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45964.772864120372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45964.772864120372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45964.772864120372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45964.772864120372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45964.772864120372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45964.772864120372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45964.772864120372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45964.772864120372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45964.772864120372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45964.772864120372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45964.772864120372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45964.772864120372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45964.772864120372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45964.772864120372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45964.772864120372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45964.772864120372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45964.772864120372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45964.772864120372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45964.772864120372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45964.772864120372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45964.772864120372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45964.772864120372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45964.772864120372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45964.772864120372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45964.772864120372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45964.772864120372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45964.772864120372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45964.772864120372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45964.772864120372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45964.772864120372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45964.772864120372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45964.772864120372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45964.772864120372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45964.772864120372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45964.772864120372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45964.772864120372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45964.772864120372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45964.772864120372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45964.772864120372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45964.772864120372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45964.772864120372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45964.772864120372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45964.772864120372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45964.772864120372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45964.772864120372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45964.772864120372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45964.772864120372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45964.772864120372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45964.772864120372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45964.772864120372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45964.772864120372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45964.772864120372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45964.772864120372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45964.772864120372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45964.772864120372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45964.772864120372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45964.772864120372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45964.772864120372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45964.772864120372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45964.772864120372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45964.772864120372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45964.772864120372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45964.772864120372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45964.772864120372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45964.772864120372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45964.772864120372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45964.772864120372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45964.772864120372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45964.772864120372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45964.772864120372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45964.772864120372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45964.772864120372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45964.772864120372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45964.772864120372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45964.772864120372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45964.772864120372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45964.772864120372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45964.772864120372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45964.772864120372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45964.772864120372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45964.772864120372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45964.772864120372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45964.772864120372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45964.772864120372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45964.772864120372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45964.772864120372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45964.772864120372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45964.772864120372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45964.772864120372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45964.772864120372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45964.772864120372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45964.772864120372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45964.772864120372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45964.772864120372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45964.772864120372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45964.772864120372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45964.772864120372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45964.772864120372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45964.772864120372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45964.772864120372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45964.772864120372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45964.772864120372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45964.772864120372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45964.772864120372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45964.772864120372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45964.772864120372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45964.772864120372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45964.772864120372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45964.772864120372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45964.772864120372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45964.772864120372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45964.772864120372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45964.772864120372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45964.772864120372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45964.772864120372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45964.772864120372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45964.772864120372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45964.772864120372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45964.772864120372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45964.772864120372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45964.772864120372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45964.772864120372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45964.772864120372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45964.772864120372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45964.772864120372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45964.772864120372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45964.772864120372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45964.772864120372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45964.772864120372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45964.772864120372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45964.772864120372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45964.772864120372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45964.772864120372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45964.772864120372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45964.772864120372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45964.772864120372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45964.772864120372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45964.772864120372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45964.772864120372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45964.772864120372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45964.772864120372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45964.772864120372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45964.772864120372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45964.772864120372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45964.772864120372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45964.772864120372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45964.772864120372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45964.772864120372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45964.772864120372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45964.772864120372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45964.772864120372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45964.772864120372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45964.772864120372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45964.772864120372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45964.772864120372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45964.772864120372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45964.772864120372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45964.772864120372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45964.772864120372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45964.772864120372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45964.772864120372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45964.772864120372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45964.772864120372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45964.772864120372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45964.772864120372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45964.772864120372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45964.772864120372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45964.772864120372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45964.772864120372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45964.772864120372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45964.772864120372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45964.772864120372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45964.772864120372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45964.772864120372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45964.772864120372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45964.772864120372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45964.772864120372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45964.772864120372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45964.772864120372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45964.772864120372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45964.772864120372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261.29214652777591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45964.772864120372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45964.772864120372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45964.772864120372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45964.772864120372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45964.772864120372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45964.772864120372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45964.772864120372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45964.772864120372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45964.772864120372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45964.772864120372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45964.772864120372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45964.772864120372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45964.772864120372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45964.772864120372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45964.772864120372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45964.772864120372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45964.772864120372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45964.772864120372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45964.772864120372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45964.772864120372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45964.772864120372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45964.772864120372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45964.772864120372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45964.772864120372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45964.772864120372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45964.772864120372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45964.772864120372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45964.772864120372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45964.772864120372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45964.772864120372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45964.772864120372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45964.772864120372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45964.772864120372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45964.772864120372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45964.772864120372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45964.772864120372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45964.772864120372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45964.772864120372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45964.772864120372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45964.772864120372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45964.772864120372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45964.772864120372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45964.772864120372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45964.772864120372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45964.772864120372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45964.772864120372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45964.772864120372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45964.772864120372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45964.772864120372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45964.772864120372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45964.772864120372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45964.772864120372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45964.772864120372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45964.772864120372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45964.772864120372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45964.772864120372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45964.772864120372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45964.772864120372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45964.772864120372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45964.772864120372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45964.772864120372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45964.772864120372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45964.772864120372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45964.772864120372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45964.772864120372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45964.772864120372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45964.772864120372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45964.772864120372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45964.772864120372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45964.772864120372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45964.772864120372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45964.772864120372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45964.772864120372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45964.772864120372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45964.772864120372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72.940803935183794</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38.583986805555469</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16.111753009259701</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45964.772864120372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45964.772864120372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45964.772864120372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45964.772864120372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45964.772864120372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45964.772864120372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45964.772864120372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45964.772864120372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45964.772864120372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45964.772864120372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45964.772864120372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45964.772864120372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45964.772864120372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45964.772864120372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45964.772864120372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45964.772864120372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45964.772864120372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45964.772864120372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45964.772864120372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45964.772864120372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45964.772864120372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45964.772864120372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45964.772864120372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45964.772864120372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45964.772864120372</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45964.772864120372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45964.772864120372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45964.772864120372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45964.772864120372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45964.772864120372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45964.772864120372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45964.772864120372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45964.772864120372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45964.772864120372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45964.772864120372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45964.772864120372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45964.772864120372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45964.772864120372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45964.772864120372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45964.772864120372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45964.772864120372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45964.772864120372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45964.772864120372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45964.772864120372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45964.772864120372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45964.772864120372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45964.772864120372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45964.772864120372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45964.772864120372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45964.772864120372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45964.772864120372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45964.772864120372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45964.772864120372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45964.772864120372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45964.772864120372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45964.772864120372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45964.772864120372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45964.772864120372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45964.772864120372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45964.772864120372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45964.772864120372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45964.772864120372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45964.772864120372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45964.772864120372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45964.772864120372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45964.772864120372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45964.772864120372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45964.772864120372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45964.772864120372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45964.772864120372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45964.772864120372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45964.772864120372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45964.772864120372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45964.772864120372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45964.772864120372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45964.772864120372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45964.772864120372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45964.772864120372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45964.772864120372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45964.772864120372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45964.772864120372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45964.772864120372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45964.772864120372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45964.772864120372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45964.772864120372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45964.772864120372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45964.772864120372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45964.772864120372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45964.772864120372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45964.772864120372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45964.772864120372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45964.772864120372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45964.772864120372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45964.772864120372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45964.772864120372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45964.772864120372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45964.772864120372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45964.772864120372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45964.772864120372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45964.772864120372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45964.772864120372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45964.772864120372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45964.772864120372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45964.772864120372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45964.772864120372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45964.772864120372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45964.772864120372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45964.772864120372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45964.772864120372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45964.772864120372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45964.772864120372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45964.772864120372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45964.772864120372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45964.772864120372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45964.772864120372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45964.772864120372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45964.772864120372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45964.772864120372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45964.772864120372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45964.772864120372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45964.772864120372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45964.772864120372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45964.772864120372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45964.772864120372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45964.772864120372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45964.772864120372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45964.772864120372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45964.772864120372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45964.772864120372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45964.772864120372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45964.772864120372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45964.772864120372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45964.772864120372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45964.772864120372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45964.772864120372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45964.772864120372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45964.772864120372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45964.772864120372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45964.772864120372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45964.772864120372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45964.772864120372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45964.772864120372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45964.772864120372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45964.772864120372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45964.772864120372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45964.772864120372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45964.772864120372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45964.772864120372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45964.772864120372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45964.772864120372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45964.772864120372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45964.772864120372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45964.772864120372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45964.772864120372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45964.772864120372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45964.772864120372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45964.772864120372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45964.772864120372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45964.772864120372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45964.772864120372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45964.772864120372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45964.772864120372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45964.772864120372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45964.772864120372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45964.772864120372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45964.772864120372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45964.772864120372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45964.772864120372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45964.772864120372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45964.772864120372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45964.772864120372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45964.772864120372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45964.772864120372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45964.772864120372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45964.772864120372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45964.772864120372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45964.772864120372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45964.772864120372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45964.772864120372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45964.772864120372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45964.772864120372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45964.772864120372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45964.772864120372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45964.772864120372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45964.772864120372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45964.772864120372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45964.772864120372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45964.772864120372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45964.772864120372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45964.772864120372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45964.772864120372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45964.772864120372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45964.772864120372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45964.772864120372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45964.772864120372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45964.772864120372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45964.772864120372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45964.772864120372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45964.772864120372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45964.772864120372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45964.772864120372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45964.772864120372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45964.772864120372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45964.772864120372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45964.772864120372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45964.772864120372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45964.772864120372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45964.772864120372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45964.772864120372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45964.772864120372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45964.772864120372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45964.772864120372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45964.772864120372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45964.772864120372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45964.772864120372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45964.772864120372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45964.772864120372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45964.772864120372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45964.772864120372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45964.772864120372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45964.772864120372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45964.772864120372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45964.772864120372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45964.772864120372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45964.772864120372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45964.772864120372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45964.772864120372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45964.772864120372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45964.772864120372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45964.772864120372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45964.772864120372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45964.772864120372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45964.772864120372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45964.772864120372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45964.772864120372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45964.772864120372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45964.772864120372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45964.772864120372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45964.772864120372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45964.772864120372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45964.772864120372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45964.772864120372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45964.772864120372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45964.772864120372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45964.772864120372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45964.772864120372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45964.772864120372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45964.772864120372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45964.772864120372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45964.772864120372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45964.772864120372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45964.772864120372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45964.772864120372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45964.772864120372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45964.772864120372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45964.772864120372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45964.772864120372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45964.772864120372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45964.772864120372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45964.772864120372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45964.772864120372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45964.772864120372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45964.772864120372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45964.772864120372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45964.772864120372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45964.772864120372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45964.772864120372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45964.772864120372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45964.772864120372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45964.772864120372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45964.772864120372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45964.772864120372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45964.772864120372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45964.772864120372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45964.772864120372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45964.772864120372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45964.772864120372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45964.772864120372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45964.772864120372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45964.772864120372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45964.772864120372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45964.772864120372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45964.772864120372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45964.772864120372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45964.772864120372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45964.772864120372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45964.772864120372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45964.772864120372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45964.772864120372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45964.772864120372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45964.772864120372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45964.772864120372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45964.772864120372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45964.772864120372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45964.772864120372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45964.772864120372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45964.772864120372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45964.772864120372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45964.772864120372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45964.772864120372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45964.772864120372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45964.772864120372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45964.772864120372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45964.772864120372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45964.772864120372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45964.772864120372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45964.772864120372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45964.772864120372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45964.772864120372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45964.772864120372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45964.772864120372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45964.772864120372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45964.772864120372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45964.772864120372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45964.772864120372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45964.772864120372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45964.772864120372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45964.772864120372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45964.772864120372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45964.772864120372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45964.772864120372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45964.772864120372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45964.772864120372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45964.772864120372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45964.772864120372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45964.772864120372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45964.772864120372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45964.772864120372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45964.772864120372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45964.772864120372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45964.772864120372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45964.772864120372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45964.772864120372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45964.772864120372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45964.772864120372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45964.772864120372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45964.772864120372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45964.772864120372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45964.772864120372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45964.772864120372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45964.772864120372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45964.772864120372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45964.772864120372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45964.772864120372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45964.772864120372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45964.772864120372</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2" ht="15"/>
    <row r="1253" ht="15"/>
    <row r="1257"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37390</v>
      </c>
      <c r="E2" s="102" t="s">
        <v>39100</v>
      </c>
      <c r="F2" s="171"/>
      <c r="G2" s="115">
        <f t="shared" ref="G2:G9" ca="1" si="0">IFERROR(NOW()-F2,"-")</f>
        <v>45964.772864120372</v>
      </c>
      <c r="H2" s="171">
        <v>45964.65357638889</v>
      </c>
      <c r="I2" s="169" t="str">
        <f>IFERROR(VLOOKUP(D2,DB!A:F,6,0),"")</f>
        <v>Generator-SG</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45964.772864120372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45964.772864120372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45964.772864120372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45964.772864120372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45964.772864120372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45964.772864120372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45964.772864120372</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45964.772864120372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45964.772864120372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45964.772864120372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45964.772864120372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45964.772864120372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45964.772864120372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45964.772864120372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45964.772864120372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45964.772864120372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45964.772864120372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45964.772864120372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45964.772864120372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45964.772864120372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45964.772864120372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45964.772864120372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45964.772864120372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45964.772864120372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45964.772864120372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45964.772864120372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45964.772864120372</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2025-11-03T15:34:58Z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