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42" documentId="13_ncr:1_{F6CB121F-512D-4AA6-A0C1-0FB36C537598}" xr6:coauthVersionLast="47" xr6:coauthVersionMax="47" xr10:uidLastSave="{45E82590-0E37-4A42-9D73-89C3C91550D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<sst xmlns="http://schemas.openxmlformats.org/spreadsheetml/2006/main" count="180269" uniqueCount="39119">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</sst>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301.39145902777818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0.26822986111073988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45964.339884953704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45964.339884953704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45964.339884953704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45964.339884953704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45964.339884953704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45964.339884953704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45964.339884953704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45964.339884953704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45964.339884953704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45964.339884953704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45964.339884953704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45964.339884953704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45964.339884953704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45964.339884953704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45964.339884953704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45964.339884953704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45964.339884953704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45964.339884953704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45964.339884953704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45964.339884953704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45964.339884953704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45964.339884953704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45964.339884953704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45964.339884953704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45964.339884953704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45964.339884953704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45964.339884953704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45964.339884953704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45964.339884953704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45964.339884953704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45964.339884953704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45964.339884953704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45964.339884953704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45964.339884953704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45964.339884953704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45964.339884953704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45964.339884953704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45964.339884953704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45964.339884953704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45964.339884953704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45964.339884953704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45964.339884953704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45964.339884953704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45964.339884953704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45964.339884953704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45964.339884953704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45964.339884953704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45964.339884953704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45964.339884953704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45964.339884953704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45964.339884953704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45964.339884953704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45964.339884953704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45964.339884953704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45964.339884953704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45964.339884953704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45964.339884953704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45964.339884953704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45964.339884953704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45964.339884953704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45964.339884953704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45964.339884953704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45964.339884953704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45964.339884953704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45964.339884953704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45964.339884953704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45964.339884953704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45964.339884953704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45964.339884953704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45964.339884953704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45964.339884953704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45964.339884953704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45964.339884953704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45964.339884953704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45964.339884953704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45964.339884953704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45964.339884953704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45964.339884953704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45964.339884953704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45964.339884953704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45964.339884953704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45964.339884953704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45964.339884953704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45964.339884953704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45964.339884953704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45964.339884953704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45964.339884953704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45964.339884953704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45964.339884953704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45964.339884953704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45964.339884953704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45964.339884953704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45964.339884953704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45964.339884953704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45964.339884953704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45964.339884953704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45964.339884953704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45964.339884953704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45964.339884953704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45964.339884953704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45964.339884953704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45964.339884953704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45964.339884953704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45964.339884953704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45964.339884953704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45964.339884953704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45964.339884953704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45964.339884953704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45964.339884953704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139.34004699074285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5.5978016203735024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45964.339884953704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45964.339884953704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45964.339884953704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45964.339884953704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45964.339884953704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45964.339884953704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45964.339884953704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45964.339884953704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45964.339884953704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45964.339884953704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45964.339884953704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45964.339884953704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45964.339884953704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45964.339884953704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45964.339884953704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45964.339884953704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45964.339884953704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45964.339884953704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45964.339884953704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45964.339884953704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45964.339884953704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45964.339884953704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45964.339884953704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45964.339884953704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45964.339884953704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45964.339884953704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45964.339884953704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45964.339884953704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45964.339884953704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45964.339884953704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45964.339884953704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45964.339884953704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45964.339884953704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45964.339884953704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45964.339884953704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45964.339884953704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45964.339884953704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45964.339884953704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45964.339884953704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45964.339884953704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45964.339884953704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45964.339884953704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45964.339884953704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45964.339884953704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45964.339884953704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45964.339884953704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45964.339884953704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45964.339884953704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45964.339884953704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45964.339884953704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45964.339884953704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45964.339884953704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45964.339884953704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45964.339884953704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45964.339884953704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45964.339884953704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45964.339884953704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45964.339884953704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45964.339884953704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45964.339884953704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45964.339884953704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45964.339884953704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45964.339884953704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45964.339884953704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45964.339884953704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45964.339884953704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45964.339884953704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45964.339884953704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45964.339884953704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45964.339884953704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45964.339884953704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45964.339884953704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45964.339884953704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45964.339884953704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45964.339884953704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45964.339884953704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45964.339884953704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45964.339884953704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45964.339884953704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45964.339884953704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45964.339884953704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45964.339884953704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45964.339884953704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45964.339884953704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45964.339884953704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45964.339884953704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45964.339884953704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45964.339884953704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45964.339884953704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45964.339884953704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45964.339884953704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45964.339884953704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45964.339884953704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45964.339884953704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45964.339884953704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45964.339884953704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45964.339884953704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45964.339884953704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45964.339884953704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45964.339884953704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45964.339884953704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45964.339884953704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45964.339884953704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45964.339884953704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45964.339884953704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45964.339884953704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45964.339884953704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45964.339884953704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45964.339884953704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45964.339884953704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45964.339884953704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45964.339884953704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45964.339884953704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45964.339884953704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45964.339884953704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45964.339884953704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45964.339884953704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45964.339884953704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45964.339884953704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45964.339884953704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45964.339884953704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45964.339884953704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45964.339884953704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45964.339884953704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45964.339884953704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45964.339884953704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45964.339884953704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45964.339884953704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45964.339884953704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45964.339884953704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45964.339884953704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45964.339884953704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45964.339884953704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45964.339884953704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45964.339884953704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45964.339884953704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45964.339884953704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45964.339884953704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45964.339884953704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45964.339884953704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45964.339884953704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45964.339884953704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45964.339884953704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45964.339884953704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45964.339884953704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45964.339884953704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45964.339884953704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45964.339884953704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45964.339884953704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45964.339884953704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45964.339884953704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45964.339884953704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45964.339884953704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45964.339884953704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45964.339884953704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45964.339884953704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45964.339884953704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45964.339884953704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45964.339884953704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45964.339884953704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45964.339884953704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45964.339884953704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45964.339884953704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45964.339884953704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45964.339884953704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45964.339884953704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45964.339884953704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45964.339884953704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45964.339884953704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45964.339884953704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45964.339884953704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45964.339884953704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45964.339884953704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45964.339884953704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45964.339884953704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45964.339884953704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45964.339884953704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45964.339884953704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45964.339884953704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45964.339884953704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45964.339884953704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45964.339884953704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45964.339884953704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45964.339884953704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45964.339884953704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45964.339884953704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45964.339884953704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45964.339884953704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45964.339884953704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45964.339884953704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45964.339884953704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45964.339884953704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45964.339884953704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45964.339884953704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45964.339884953704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45964.339884953704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45964.339884953704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45964.339884953704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45964.339884953704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45964.339884953704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45964.339884953704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45964.339884953704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45964.339884953704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45964.339884953704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45964.339884953704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45964.339884953704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45964.339884953704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45964.339884953704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45964.339884953704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45964.339884953704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45964.339884953704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45964.339884953704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45964.339884953704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45964.339884953704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45964.339884953704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45964.339884953704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45964.339884953704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45964.339884953704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45964.339884953704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45964.339884953704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45964.339884953704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45964.339884953704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45964.339884953704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45964.339884953704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45964.339884953704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45964.339884953704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45964.339884953704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45964.339884953704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45964.339884953704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45964.339884953704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45964.339884953704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45964.339884953704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45964.339884953704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45964.339884953704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45964.339884953704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45964.339884953704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45964.339884953704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45964.339884953704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45964.339884953704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45964.339884953704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45964.339884953704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45964.339884953704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45964.339884953704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45964.339884953704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45964.339884953704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45964.339884953704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45964.339884953704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45964.339884953704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45964.339884953704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45964.339884953704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45964.339884953704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45964.339884953704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45964.339884953704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45964.339884953704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45964.339884953704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45964.339884953704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45964.339884953704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45964.339884953704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45964.339884953704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45964.339884953704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45964.339884953704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45964.339884953704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45964.339884953704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45964.339884953704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45964.339884953704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45964.339884953704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45964.339884953704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45964.339884953704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45964.339884953704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45964.339884953704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45964.339884953704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45964.339884953704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45964.339884953704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45964.339884953704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45964.339884953704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45964.339884953704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45964.339884953704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45964.339884953704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45964.339884953704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45964.339884953704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45964.339884953704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45964.339884953704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45964.339884953704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45964.339884953704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45964.339884953704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45964.339884953704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45964.339884953704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45964.339884953704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45964.339884953704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45964.339884953704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45964.339884953704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45964.339884953704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45964.339884953704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45964.339884953704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45964.339884953704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45964.339884953704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45964.339884953704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45964.339884953704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45964.339884953704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45964.339884953704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45964.339884953704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45964.339884953704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45964.339884953704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45964.339884953704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45964.339884953704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45964.339884953704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45964.339884953704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45964.339884953704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45964.339884953704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45964.339884953704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45964.339884953704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45964.339884953704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45964.339884953704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45964.339884953704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45964.339884953704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45964.339884953704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45964.339884953704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45964.339884953704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45964.339884953704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45964.339884953704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45964.339884953704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45964.339884953704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45964.339884953704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45964.339884953704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45964.339884953704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45964.339884953704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45964.339884953704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45964.339884953704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45964.339884953704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45964.339884953704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45964.339884953704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45964.339884953704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45964.339884953704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45964.339884953704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45964.339884953704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45964.339884953704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45964.339884953704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45964.339884953704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45964.339884953704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45964.339884953704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45964.339884953704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45964.339884953704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45964.339884953704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45964.339884953704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45964.339884953704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45964.339884953704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45964.339884953704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45964.339884953704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45964.339884953704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45964.339884953704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45964.339884953704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45964.339884953704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45964.339884953704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45964.339884953704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45964.339884953704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45964.339884953704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45964.339884953704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45964.339884953704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45964.339884953704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45964.339884953704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45964.339884953704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45964.339884953704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45964.339884953704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45964.339884953704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45964.339884953704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45964.339884953704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45964.339884953704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45964.339884953704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45964.339884953704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45964.339884953704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45964.339884953704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45964.339884953704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45964.339884953704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45964.339884953704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45964.339884953704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45964.339884953704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45964.339884953704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45964.339884953704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45964.339884953704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45964.339884953704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45964.339884953704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45964.339884953704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45964.339884953704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45964.339884953704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45964.339884953704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45964.339884953704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45964.339884953704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45964.339884953704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45964.339884953704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45964.339884953704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45964.339884953704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45964.339884953704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45964.339884953704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45964.339884953704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45964.339884953704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45964.339884953704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45964.339884953704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45964.339884953704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45964.339884953704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45964.339884953704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45964.339884953704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45964.339884953704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45964.339884953704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45964.339884953704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45964.339884953704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45964.339884953704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45964.339884953704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45964.339884953704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45964.339884953704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45964.339884953704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45964.339884953704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45964.339884953704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45964.339884953704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45964.339884953704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45964.339884953704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45964.339884953704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45964.339884953704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45964.339884953704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45964.339884953704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45964.339884953704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45964.339884953704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45964.339884953704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45964.339884953704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45964.339884953704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45964.339884953704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45964.339884953704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45964.339884953704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45964.339884953704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45964.339884953704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45964.339884953704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45964.339884953704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45964.339884953704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45964.339884953704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45964.339884953704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45964.339884953704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45964.339884953704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45964.339884953704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45964.339884953704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45964.339884953704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45964.339884953704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45964.339884953704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45964.339884953704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45964.339884953704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45964.339884953704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45964.339884953704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45964.339884953704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45964.339884953704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45964.339884953704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45964.339884953704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45964.339884953704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45964.339884953704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45964.339884953704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45964.339884953704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45964.339884953704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45964.339884953704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45964.339884953704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45964.339884953704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45964.339884953704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45964.339884953704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45964.339884953704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45964.339884953704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45964.339884953704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45964.339884953704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45964.339884953704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45964.339884953704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45964.339884953704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45964.339884953704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45964.339884953704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45964.339884953704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45964.339884953704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45964.339884953704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45964.339884953704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45964.339884953704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45964.339884953704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45964.339884953704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45964.339884953704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45964.339884953704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45964.339884953704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45964.339884953704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45964.339884953704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45964.339884953704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45964.339884953704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45964.339884953704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45964.339884953704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45964.339884953704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45964.339884953704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45964.339884953704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45964.339884953704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45964.339884953704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45964.339884953704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45964.339884953704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45964.339884953704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45964.339884953704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45964.339884953704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45964.339884953704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45964.339884953704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45964.339884953704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45964.339884953704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45964.339884953704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45964.339884953704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45964.339884953704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45964.339884953704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45964.339884953704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45964.339884953704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45964.339884953704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45964.339884953704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45964.339884953704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45964.339884953704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45964.339884953704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45964.339884953704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45964.339884953704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45964.339884953704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45964.339884953704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45964.339884953704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45964.339884953704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45964.339884953704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45964.339884953704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45964.339884953704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45964.339884953704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45964.339884953704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45964.339884953704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45964.339884953704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45964.339884953704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45964.339884953704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45964.339884953704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45964.339884953704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45964.339884953704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45964.339884953704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45964.339884953704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45964.339884953704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45964.339884953704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45964.339884953704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45964.339884953704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45964.339884953704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45964.339884953704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45964.339884953704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45964.339884953704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45964.339884953704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45964.339884953704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45964.339884953704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45964.339884953704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45964.339884953704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45964.339884953704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45964.339884953704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45964.339884953704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45964.339884953704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45964.339884953704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45964.339884953704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45964.339884953704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45964.339884953704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45964.339884953704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45964.339884953704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45964.339884953704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45964.339884953704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45964.339884953704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45964.339884953704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45964.339884953704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45964.339884953704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45964.339884953704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45964.339884953704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45964.339884953704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45964.339884953704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45964.339884953704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45964.339884953704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45964.339884953704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45964.339884953704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45964.339884953704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45964.339884953704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45964.339884953704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45964.339884953704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45964.339884953704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45964.339884953704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45964.339884953704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45964.339884953704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45964.339884953704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45964.339884953704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45964.339884953704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45964.339884953704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45964.339884953704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45964.339884953704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45964.339884953704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45964.339884953704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45964.339884953704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45964.339884953704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45964.339884953704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45964.339884953704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45964.339884953704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45964.339884953704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45964.339884953704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45964.339884953704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45964.339884953704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45964.339884953704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45964.339884953704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45964.339884953704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45964.339884953704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45964.339884953704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45964.339884953704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45964.339884953704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45964.339884953704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45964.339884953704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45964.339884953704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45964.339884953704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45964.339884953704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45964.339884953704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45964.339884953704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45964.339884953704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45964.339884953704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45964.339884953704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45964.339884953704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45964.339884953704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45964.339884953704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45964.339884953704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45964.339884953704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45964.339884953704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45964.339884953704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45964.339884953704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45964.339884953704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45964.339884953704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45964.339884953704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45964.339884953704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45964.339884953704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45964.339884953704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45964.339884953704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45964.339884953704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45964.339884953704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45964.339884953704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45964.339884953704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45964.339884953704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45964.339884953704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45964.339884953704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45964.339884953704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45964.339884953704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45964.339884953704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45964.339884953704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45964.339884953704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45964.339884953704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45964.339884953704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45964.339884953704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45964.339884953704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45964.339884953704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45964.339884953704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45964.339884953704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45964.339884953704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45964.339884953704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45964.339884953704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45964.339884953704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45964.339884953704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45964.339884953704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45964.339884953704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45964.339884953704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45964.339884953704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45964.339884953704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45964.339884953704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45964.339884953704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45964.339884953704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45964.339884953704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45964.339884953704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45964.339884953704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45964.339884953704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45964.339884953704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45964.339884953704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45964.339884953704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45964.339884953704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45964.339884953704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45964.339884953704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45964.339884953704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45964.339884953704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45964.339884953704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45964.339884953704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45964.339884953704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45964.339884953704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45964.339884953704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45964.339884953704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45964.339884953704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45964.339884953704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45964.339884953704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45964.339884953704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45964.339884953704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45964.339884953704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45964.339884953704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45964.339884953704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45964.339884953704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45964.339884953704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45964.339884953704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45964.339884953704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45964.339884953704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45964.339884953704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45964.339884953704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45964.339884953704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45964.339884953704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45964.339884953704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45964.339884953704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45964.339884953704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45964.339884953704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45964.339884953704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45964.339884953704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45964.339884953704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45964.339884953704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45964.339884953704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45964.339884953704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45964.339884953704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45964.339884953704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45964.339884953704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45964.339884953704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45964.339884953704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45964.339884953704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45964.339884953704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45964.339884953704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45964.339884953704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45964.339884953704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45964.339884953704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45964.339884953704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45964.339884953704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45964.339884953704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45964.339884953704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45964.339884953704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45964.339884953704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45964.339884953704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45964.339884953704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45964.339884953704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45964.339884953704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45964.339884953704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45964.339884953704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45964.339884953704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45964.339884953704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45964.339884953704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45964.339884953704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45964.339884953704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45964.339884953704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45964.339884953704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45964.339884953704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45964.339884953704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45964.339884953704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45964.339884953704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45964.339884953704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45964.339884953704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45964.339884953704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45964.339884953704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45964.339884953704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45964.339884953704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45964.339884953704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45964.339884953704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45964.339884953704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45964.339884953704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45964.339884953704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45964.339884953704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45964.339884953704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45964.339884953704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45964.339884953704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45964.339884953704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45964.339884953704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45964.339884953704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45964.339884953704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45964.339884953704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45964.339884953704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45964.339884953704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45964.339884953704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45964.339884953704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45964.339884953704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45964.339884953704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45964.339884953704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45964.339884953704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45964.339884953704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45964.339884953704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45964.339884953704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45964.339884953704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45964.339884953704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45964.339884953704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45964.339884953704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45964.339884953704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45964.339884953704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45964.339884953704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45964.339884953704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45964.339884953704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45964.339884953704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45964.339884953704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45964.339884953704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45964.339884953704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45964.339884953704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45964.339884953704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45964.339884953704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45964.339884953704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45964.339884953704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45964.339884953704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45964.339884953704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45964.339884953704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45964.339884953704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45964.339884953704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45964.339884953704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45964.339884953704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45964.339884953704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45964.339884953704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45964.339884953704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45964.339884953704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45964.339884953704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45964.339884953704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45964.339884953704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45964.339884953704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45964.339884953704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45964.339884953704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45964.339884953704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45964.339884953704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45964.339884953704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45964.339884953704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45964.339884953704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45964.339884953704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45964.339884953704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45964.339884953704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45964.339884953704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45964.339884953704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45964.339884953704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45964.339884953704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45964.339884953704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45964.339884953704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45964.339884953704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45964.339884953704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45964.339884953704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45964.339884953704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45964.339884953704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45964.339884953704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45964.339884953704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45964.339884953704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45964.339884953704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45964.339884953704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45964.339884953704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45964.339884953704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45964.339884953704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45964.339884953704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45964.339884953704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45964.339884953704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45964.339884953704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45964.339884953704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45964.339884953704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45964.339884953704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45964.339884953704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45964.339884953704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45964.339884953704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45964.339884953704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45964.339884953704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45964.339884953704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45964.339884953704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45964.339884953704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45964.339884953704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45964.339884953704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45964.339884953704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45964.339884953704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45964.339884953704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45964.339884953704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45964.339884953704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45964.339884953704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45964.339884953704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45964.339884953704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45964.339884953704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45964.339884953704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45964.339884953704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45964.339884953704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45964.339884953704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45964.339884953704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45964.339884953704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45964.339884953704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45964.339884953704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45964.339884953704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45964.339884953704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45964.339884953704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45964.339884953704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45964.339884953704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45964.339884953704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45964.339884953704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45964.339884953704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45964.339884953704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45964.339884953704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45964.339884953704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45964.339884953704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45964.339884953704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45964.339884953704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45964.339884953704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45964.339884953704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45964.339884953704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45964.339884953704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45964.339884953704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45964.339884953704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45964.339884953704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45964.339884953704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45964.339884953704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45964.339884953704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45964.339884953704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45964.339884953704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45964.339884953704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45964.339884953704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45964.339884953704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45964.339884953704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45964.339884953704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45964.339884953704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45964.339884953704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45964.339884953704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45964.339884953704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45964.339884953704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45964.339884953704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45964.339884953704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45964.339884953704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45964.339884953704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45964.339884953704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45964.339884953704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45964.339884953704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45964.339884953704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45964.339884953704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45964.339884953704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45964.339884953704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45964.339884953704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45964.339884953704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45964.339884953704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45964.339884953704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45964.339884953704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45964.339884953704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45964.339884953704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45964.339884953704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45964.339884953704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45964.339884953704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45964.339884953704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45964.339884953704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45964.339884953704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45964.339884953704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45964.339884953704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45964.339884953704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45964.339884953704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45964.339884953704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45964.339884953704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45964.339884953704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45964.339884953704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45964.339884953704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45964.339884953704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45964.339884953704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45964.339884953704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45964.339884953704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45964.339884953704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45964.339884953704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45964.339884953704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45964.339884953704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45964.339884953704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45964.339884953704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45964.339884953704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45964.339884953704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45964.339884953704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45964.339884953704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45964.339884953704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45964.339884953704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45964.339884953704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45964.339884953704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45964.339884953704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45964.339884953704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45964.339884953704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45964.339884953704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45964.339884953704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45964.339884953704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45964.339884953704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45964.339884953704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45964.339884953704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45964.339884953704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45964.339884953704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45964.339884953704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45964.339884953704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45964.339884953704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45964.339884953704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45964.339884953704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45964.339884953704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45964.339884953704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45964.339884953704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45964.339884953704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45964.339884953704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45964.339884953704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45964.339884953704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45964.339884953704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45964.339884953704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45964.339884953704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45964.339884953704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45964.339884953704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45964.339884953704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45964.339884953704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45964.339884953704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45964.339884953704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45964.339884953704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45964.339884953704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45964.339884953704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45964.339884953704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45964.339884953704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45964.339884953704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45964.339884953704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45964.339884953704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45964.339884953704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45964.339884953704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45964.339884953704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45964.339884953704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45964.339884953704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45964.339884953704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45964.339884953704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45964.339884953704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45964.339884953704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45964.339884953704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45964.339884953704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45964.339884953704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45964.339884953704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45964.339884953704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45964.339884953704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45964.339884953704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45964.339884953704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45964.339884953704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45964.339884953704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45964.339884953704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45964.339884953704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45964.339884953704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45964.339884953704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45964.339884953704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45964.339884953704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45964.339884953704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45964.339884953704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45964.339884953704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45964.339884953704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45964.339884953704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45964.339884953704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45964.339884953704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45964.339884953704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45964.339884953704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45964.339884953704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45964.339884953704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45964.339884953704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45964.339884953704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45964.339884953704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45964.339884953704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45964.339884953704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45964.339884953704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45964.339884953704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45964.339884953704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45964.339884953704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45964.339884953704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45964.339884953704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45964.339884953704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45964.339884953704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45964.339884953704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45964.339884953704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45964.339884953704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45964.339884953704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45964.339884953704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45964.339884953704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45964.339884953704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45964.339884953704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45964.339884953704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45964.339884953704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45964.339884953704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45964.339884953704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45964.339884953704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45964.339884953704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45964.339884953704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45964.339884953704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45964.339884953704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45964.339884953704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45964.339884953704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45964.339884953704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45964.339884953704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45964.339884953704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45964.339884953704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45964.339884953704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45964.339884953704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45964.339884953704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45964.339884953704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45964.339884953704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45964.339884953704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45964.339884953704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45964.339884953704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45964.339884953704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45964.339884953704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45964.339884953704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45964.339884953704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45964.339884953704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45964.339884953704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45964.339884953704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45964.339884953704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45964.339884953704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45964.339884953704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45964.339884953704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45964.339884953704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45964.339884953704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45964.339884953704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45964.339884953704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45964.339884953704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45964.339884953704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45964.339884953704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45964.339884953704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45964.339884953704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45964.339884953704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45964.339884953704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45964.339884953704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45964.339884953704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45964.339884953704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45964.339884953704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45964.339884953704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45964.339884953704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45964.339884953704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45964.339884953704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45964.339884953704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45964.339884953704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45964.339884953704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45964.339884953704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45964.339884953704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45964.339884953704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45964.339884953704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45964.339884953704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45964.339884953704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45964.339884953704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45964.339884953704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45964.339884953704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45964.339884953704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45964.339884953704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45964.339884953704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45964.339884953704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45964.339884953704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45964.339884953704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45964.339884953704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45964.339884953704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45964.339884953704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45964.339884953704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45964.339884953704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45964.339884953704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45964.339884953704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45964.339884953704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45964.339884953704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45964.339884953704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45964.339884953704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45964.339884953704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45964.339884953704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45964.339884953704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45964.339884953704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45964.339884953704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45964.339884953704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45964.339884953704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45964.339884953704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45964.339884953704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45964.339884953704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45964.339884953704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45964.339884953704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45964.339884953704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45964.339884953704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45964.339884953704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45964.339884953704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45964.339884953704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45964.339884953704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45964.339884953704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45964.339884953704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45964.339884953704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45964.339884953704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45964.339884953704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45964.339884953704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45964.339884953704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45964.339884953704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45964.339884953704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45964.339884953704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45964.339884953704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45964.339884953704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45964.339884953704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45964.339884953704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45964.339884953704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45964.339884953704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45964.339884953704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45964.339884953704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45964.339884953704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45964.339884953704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45964.339884953704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45964.339884953704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45964.339884953704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45964.339884953704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45964.339884953704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45964.339884953704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45964.339884953704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45964.339884953704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45964.339884953704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45964.339884953704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45964.339884953704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45964.339884953704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45964.339884953704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45964.339884953704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45964.339884953704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45964.339884953704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45964.339884953704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45964.339884953704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45964.339884953704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45964.339884953704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45964.339884953704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45964.339884953704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45964.339884953704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45964.339884953704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45964.339884953704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45964.339884953704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45964.339884953704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45964.339884953704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45964.339884953704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45964.339884953704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45964.339884953704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45964.339884953704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45964.339884953704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45964.339884953704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45964.339884953704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45964.339884953704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45964.339884953704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45964.339884953704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45964.339884953704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45964.339884953704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45964.339884953704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45964.339884953704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45964.339884953704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45964.339884953704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45964.339884953704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45964.339884953704</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260.85916736110812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45964.339884953704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45964.339884953704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45964.339884953704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45964.339884953704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45964.339884953704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45964.339884953704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45964.339884953704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45964.339884953704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45964.339884953704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45964.339884953704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45964.339884953704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45964.339884953704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45964.339884953704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45964.339884953704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45964.339884953704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45964.339884953704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45964.339884953704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45964.339884953704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45964.339884953704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45964.339884953704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45964.339884953704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45964.339884953704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45964.339884953704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45964.339884953704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45964.339884953704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45964.339884953704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45964.339884953704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45964.339884953704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45964.339884953704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45964.339884953704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45964.339884953704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45964.339884953704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45964.339884953704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45964.339884953704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45964.339884953704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45964.339884953704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45964.339884953704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45964.339884953704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45964.339884953704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45964.339884953704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45964.339884953704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45964.339884953704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45964.339884953704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45964.339884953704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45964.339884953704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45964.339884953704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45964.339884953704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45964.339884953704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45964.339884953704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45964.339884953704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45964.339884953704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45964.339884953704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45964.339884953704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45964.339884953704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45964.339884953704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45964.339884953704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45964.339884953704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45964.339884953704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45964.339884953704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45964.339884953704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45964.339884953704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45964.339884953704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45964.339884953704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45964.339884953704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45964.339884953704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45964.339884953704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45964.339884953704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45964.339884953704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45964.339884953704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45964.339884953704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45964.339884953704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45964.339884953704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45964.339884953704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45964.339884953704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45964.339884953704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45964.339884953704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45964.339884953704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45964.339884953704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45964.339884953704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45964.339884953704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45964.339884953704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45964.339884953704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45964.339884953704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45964.339884953704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45964.339884953704</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45964.339884953704</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72.507824768516002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38.151007638887677</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15.678773842591909</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45964.339884953704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45964.339884953704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45964.339884953704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45964.339884953704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45964.339884953704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45964.339884953704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45964.339884953704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45964.339884953704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45964.339884953704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45964.339884953704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45964.339884953704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45964.339884953704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45964.339884953704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45964.339884953704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45964.339884953704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45964.339884953704</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45964.339884953704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45964.339884953704</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45964.339884953704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45964.339884953704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45964.339884953704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45964.339884953704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45964.339884953704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45964.339884953704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45964.339884953704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45964.339884953704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45964.339884953704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45964.339884953704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45964.339884953704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45964.339884953704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45964.339884953704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45964.339884953704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45964.339884953704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45964.339884953704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45964.339884953704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45964.339884953704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45964.339884953704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45964.339884953704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45964.339884953704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45964.339884953704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45964.339884953704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45964.339884953704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45964.339884953704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45964.339884953704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45964.339884953704</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45964.339884953704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45964.339884953704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45964.339884953704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45964.339884953704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45964.339884953704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45964.339884953704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45964.339884953704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45964.339884953704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45964.339884953704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45964.339884953704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45964.339884953704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45964.339884953704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45964.339884953704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45964.339884953704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45964.339884953704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45964.339884953704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45964.339884953704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45964.339884953704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45964.339884953704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45964.339884953704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45964.339884953704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45964.339884953704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45964.339884953704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45964.339884953704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45964.339884953704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45964.339884953704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45964.339884953704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45964.339884953704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45964.339884953704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45964.339884953704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45964.339884953704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45964.339884953704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45964.339884953704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45964.339884953704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45964.339884953704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45964.339884953704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45964.339884953704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45964.339884953704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45964.339884953704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45964.339884953704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45964.339884953704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45964.339884953704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45964.339884953704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45964.339884953704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45964.339884953704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45964.339884953704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45964.339884953704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45964.339884953704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45964.339884953704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45964.339884953704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45964.339884953704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45964.339884953704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45964.339884953704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45964.339884953704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45964.339884953704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45964.339884953704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45964.339884953704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45964.339884953704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45964.339884953704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45964.339884953704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45964.339884953704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45964.339884953704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45964.339884953704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45964.339884953704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45964.339884953704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45964.339884953704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45964.339884953704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45964.339884953704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45964.339884953704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45964.339884953704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45964.339884953704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45964.339884953704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45964.339884953704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45964.339884953704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45964.339884953704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45964.339884953704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45964.339884953704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45964.339884953704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45964.339884953704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45964.339884953704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45964.339884953704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45964.339884953704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45964.339884953704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45964.339884953704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45964.339884953704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45964.339884953704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45964.339884953704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45964.339884953704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45964.339884953704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45964.339884953704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45964.339884953704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45964.339884953704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45964.339884953704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45964.339884953704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45964.339884953704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45964.339884953704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45964.339884953704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45964.339884953704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45964.339884953704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45964.339884953704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45964.339884953704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45964.339884953704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45964.339884953704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45964.339884953704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45964.339884953704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45964.339884953704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45964.339884953704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45964.339884953704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45964.339884953704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45964.339884953704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45964.339884953704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45964.339884953704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45964.339884953704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45964.339884953704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45964.339884953704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45964.339884953704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45964.339884953704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45964.339884953704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45964.339884953704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45964.339884953704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45964.339884953704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45964.339884953704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45964.339884953704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45964.339884953704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45964.339884953704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45964.339884953704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45964.339884953704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45964.339884953704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45964.339884953704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45964.339884953704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45964.339884953704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45964.339884953704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45964.339884953704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45964.339884953704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45964.339884953704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45964.339884953704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45964.339884953704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45964.339884953704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45964.339884953704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45964.339884953704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45964.339884953704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45964.339884953704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45964.339884953704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45964.339884953704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45964.339884953704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45964.339884953704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45964.339884953704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45964.339884953704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45964.339884953704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45964.339884953704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45964.339884953704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45964.339884953704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45964.339884953704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45964.339884953704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45964.339884953704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45964.339884953704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45964.339884953704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45964.339884953704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45964.339884953704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45964.339884953704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45964.339884953704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45964.339884953704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45964.339884953704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45964.339884953704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45964.339884953704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45964.339884953704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45964.339884953704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45964.339884953704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45964.339884953704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45964.339884953704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45964.339884953704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45964.339884953704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45964.339884953704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45964.339884953704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45964.339884953704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45964.339884953704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45964.339884953704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45964.339884953704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45964.339884953704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45964.339884953704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45964.339884953704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45964.339884953704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45964.339884953704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45964.339884953704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45964.339884953704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45964.339884953704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45964.339884953704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45964.339884953704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45964.339884953704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45964.339884953704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45964.339884953704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45964.339884953704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45964.339884953704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45964.339884953704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45964.339884953704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45964.339884953704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45964.339884953704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45964.339884953704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45964.339884953704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45964.339884953704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45964.339884953704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45964.339884953704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45964.339884953704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45964.339884953704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45964.339884953704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45964.339884953704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45964.339884953704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45964.339884953704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45964.339884953704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45964.339884953704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45964.339884953704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45964.339884953704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45964.339884953704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45964.339884953704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45964.339884953704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45964.339884953704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45964.339884953704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45964.339884953704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45964.339884953704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45964.339884953704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45964.339884953704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45964.339884953704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45964.339884953704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45964.339884953704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45964.339884953704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45964.339884953704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45964.339884953704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45964.339884953704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45964.339884953704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45964.339884953704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45964.339884953704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45964.339884953704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45964.339884953704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45964.339884953704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45964.339884953704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45964.339884953704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45964.339884953704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45964.339884953704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45964.339884953704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45964.339884953704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45964.339884953704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45964.339884953704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45964.339884953704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45964.339884953704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45964.339884953704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45964.339884953704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45964.339884953704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45964.339884953704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45964.339884953704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45964.339884953704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45964.339884953704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45964.339884953704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45964.339884953704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45964.339884953704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45964.339884953704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45964.339884953704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45964.339884953704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45964.339884953704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45964.339884953704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45964.339884953704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45964.339884953704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45964.339884953704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45964.339884953704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45964.339884953704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45964.339884953704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45964.339884953704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45964.339884953704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45964.339884953704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45964.339884953704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45964.339884953704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45964.339884953704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45964.339884953704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45964.339884953704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45964.339884953704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45964.339884953704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45964.339884953704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45964.339884953704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45964.339884953704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45964.339884953704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45964.339884953704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45964.339884953704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45964.339884953704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45964.339884953704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45964.339884953704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45964.339884953704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45964.339884953704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45964.339884953704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45964.339884953704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45964.339884953704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45964.339884953704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45964.339884953704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45964.339884953704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45964.339884953704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45964.339884953704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45964.339884953704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45964.339884953704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45964.339884953704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45964.339884953704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45964.339884953704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45964.339884953704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45964.339884953704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45964.339884953704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45964.339884953704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45964.339884953704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45964.339884953704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45964.339884953704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45964.339884953704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45964.339884953704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45964.339884953704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45964.339884953704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45964.339884953704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45964.339884953704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45964.339884953704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45964.339884953704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45964.339884953704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45964.339884953704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45964.339884953704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45964.339884953704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45964.339884953704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45964.339884953704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45964.339884953704</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5" ca="1" si="0">IFERROR(NOW()-F2,"-")</f>
        <v>0.20087997685186565</v>
      </c>
      <c r="H2" s="171">
        <v>45964.083634259259</v>
      </c>
      <c r="I2" s="169" t="str">
        <f>IFERROR(VLOOKUP(D2,DB!A:F,6,0),"")</f>
        <v>SCECO</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45964.339884606481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45964.339884606481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45964.339884606481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45964.339884606481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45964.339884606481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45964.339884606481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45964.339884606481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45964.339884606481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45964.339884606481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45964.339884606481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45964.339884606481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45964.339884606481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45964.339884606481</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45964.339884953704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45964.339884953704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45964.339884953704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45964.339884953704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45964.339884953704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45964.339884953704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45964.339884953704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45964.339884953704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45964.339884953704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45964.339884953704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45964.339884953704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45964.339884953704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45964.339884953704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45964.339884953704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45964.339884953704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45964.339884953704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45964.339884953704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45964.339884953704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45964.339884953704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45964.339884953704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2025-11-03T05:09:31Z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