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72" documentId="13_ncr:1_{F6CB121F-512D-4AA6-A0C1-0FB36C537598}" xr6:coauthVersionLast="47" xr6:coauthVersionMax="47" xr10:uidLastSave="{728C3021-1C18-49FB-9BC6-B4653C12E2CF}"/>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<sst xmlns="http://schemas.openxmlformats.org/spreadsheetml/2006/main" count="179020" uniqueCount="39103">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</sst>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H16" sqref="H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293.30537719907443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12.810388773148588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45956.253803125001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45956.253803125001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45956.253803125001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45956.253803125001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45956.253803125001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45956.253803125001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45956.253803125001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45956.253803125001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45956.253803125001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45956.253803125001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45956.253803125001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45956.253803125001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45956.253803125001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45956.253803125001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45956.253803125001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45956.253803125001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45956.253803125001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45956.253803125001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45956.253803125001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45956.253803125001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45956.253803125001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45956.253803125001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45956.253803125001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45956.253803125001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45956.253803125001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45956.253803125001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45956.253803125001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45956.253803125001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45956.253803125001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45956.253803125001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45956.253803125001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45956.253803125001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45956.253803125001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45956.253803125001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45956.253803125001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45956.253803125001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45956.253803125001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45956.253803125001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45956.253803125001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45956.253803125001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45956.253803125001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45956.253803125001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45956.253803125001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45956.253803125001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45956.253803125001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45956.253803125001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45956.253803125001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45956.253803125001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45956.253803125001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45956.253803125001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45956.253803125001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45956.253803125001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45956.253803125001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45956.253803125001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45956.253803125001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45956.253803125001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2" sqref="K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131.25396516203909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11.758027662035602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45956.253803125001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45956.253803125001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45956.253803125001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45956.253803125001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45956.253803125001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45956.253803125001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45956.253803125001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45956.253803125001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45956.253803125001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45956.253803125001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45956.253803125001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45956.253803125001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45956.253803125001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45956.253803125001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45956.253803125001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45956.253803125001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45956.253803125001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45956.253803125001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45956.253803125001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45956.253803125001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45956.253803125001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45956.253803125001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45956.253803125001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45956.253803125001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45956.253803125001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45956.253803125001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45956.253803125001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45956.253803125001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45956.253803125001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45956.253803125001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45956.253803125001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45956.253803125001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45956.253803125001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45956.253803125001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45956.253803125001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45956.253803125001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45956.253803125001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45956.253803125001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45956.253803125001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45956.253803125001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45956.253803125001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45956.253803125001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45956.253803125001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45956.253803125001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45956.253803125001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45956.253803125001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45956.253803125001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45956.253803125001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45956.253803125001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45956.253803125001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45956.253803125001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45956.253803125001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45956.253803125001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45956.253803125001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45956.253803125001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45956.253803125001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45956.253803125001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45956.253803125001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45956.253803125001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45956.253803125001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45956.253803125001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45956.253803125001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45956.253803125001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45956.253803125001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45956.253803125001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45956.253803125001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45956.253803125001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45956.253803125001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45956.253803125001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45956.253803125001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45956.253803125001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45956.253803125001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45956.253803125001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45956.253803125001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45956.253803125001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45956.253803125001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45956.253803125001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45956.253803125001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45956.253803125001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45956.253803125001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45956.253803125001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45956.253803125001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45956.253803125001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45956.253803125001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45956.253803125001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45956.253803125001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45956.253803125001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45956.253803125001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45956.253803125001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45956.253803125001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45956.253803125001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45956.253803125001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45956.253803125001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45956.253803125001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45956.253803125001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45956.253803125001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45956.253803125001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45956.253803125001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45956.253803125001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45956.253803125001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45956.253803125001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45956.253803125001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45956.253803125001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45956.253803125001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45956.253803125001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45956.253803125001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45956.253803125001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45956.253803125001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45956.253803125001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45956.253803125001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45956.253803125001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45956.253803125001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45956.253803125001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45956.253803125001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45956.253803125001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45956.253803125001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45956.253803125001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45956.253803125001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45956.253803125001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45956.253803125001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45956.253803125001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45956.253803125001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45956.253803125001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45956.253803125001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45956.253803125001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45956.253803125001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45956.253803125001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45956.253803125001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45956.253803125001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45956.253803125001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45956.253803125001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45956.253803125001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45956.253803125001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45956.253803125001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45956.253803125001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45956.253803125001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45956.253803125001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45956.253803125001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45956.253803125001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45956.253803125001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45956.253803125001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45956.253803125001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45956.253803125001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45956.253803125001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45956.253803125001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45956.253803125001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45956.253803125001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45956.253803125001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45956.253803125001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45956.253803125001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45956.253803125001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45956.253803125001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45956.253803125001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45956.253803125001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45956.253803125001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45956.253803125001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45956.253803125001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45956.253803125001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45956.253803125001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45956.253803125001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45956.253803125001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45956.253803125001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45956.253803125001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45956.253803125001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45956.253803125001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45956.253803125001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45956.253803125001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45956.253803125001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45956.253803125001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45956.253803125001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45956.253803125001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45956.253803125001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45956.253803125001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45956.253803125001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45956.253803125001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45956.253803125001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45956.253803125001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45956.253803125001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45956.253803125001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45956.253803125001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45956.253803125001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45956.253803125001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45956.253803125001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45956.253803125001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45956.253803125001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45956.253803125001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45956.253803125001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45956.253803125001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45956.253803125001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45956.253803125001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45956.253803125001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45956.253803125001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45956.253803125001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45956.253803125001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45956.253803125001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45956.253803125001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45956.253803125001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45956.253803125001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45956.253803125001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45956.253803125001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45956.253803125001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45956.253803125001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45956.253803125001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45956.253803125001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45956.253803125001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45956.253803125001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45956.253803125001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45956.253803125001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45956.253803125001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45956.253803125001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45956.253803125001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45956.253803125001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45956.253803125001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45956.253803125001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45956.253803125001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45956.253803125001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45956.253803125001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45956.253803125001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45956.253803125001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45956.253803125001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45956.253803125001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45956.253803125001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45956.253803125001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45956.253803125001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45956.253803125001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45956.253803125001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45956.253803125001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45956.253803125001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45956.253803125001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45956.253803125001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45956.253803125001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45956.253803125001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45956.253803125001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45956.253803125001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45956.253803125001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45956.253803125001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45956.253803125001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45956.253803125001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45956.253803125001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45956.253803125001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45956.253803125001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45956.253803125001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45956.253803125001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45956.253803125001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45956.253803125001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45956.253803125001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45956.253803125001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45956.253803125001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45956.253803125001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45956.253803125001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45956.253803125001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45956.253803125001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45956.253803125001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45956.253803125001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45956.253803125001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45956.253803125001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45956.253803125001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45956.253803125001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45956.253803125001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45956.253803125001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45956.253803125001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45956.253803125001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45956.253803125001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45956.253803125001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45956.253803125001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45956.253803125001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45956.253803125001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45956.253803125001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45956.253803125001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45956.253803125001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45956.253803125001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45956.253803125001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45956.253803125001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45956.253803125001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45956.253803125001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45956.253803125001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45956.253803125001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45956.253803125001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45956.253803125001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45956.253803125001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45956.253803125001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45956.253803125001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45956.253803125001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45956.253803125001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45956.253803125001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45956.253803125001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45956.253803125001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45956.253803125001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45956.253803125001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45956.253803125001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45956.253803125001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45956.253803125001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45956.253803125001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45956.253803125001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45956.253803125001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45956.253803125001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45956.253803125001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45956.253803125001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45956.253803125001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45956.253803125001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45956.253803125001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45956.253803125001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45956.253803125001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45956.253803125001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45956.253803125001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45956.253803125001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45956.253803125001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45956.253803125001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45956.253803125001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45956.253803125001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45956.253803125001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45956.253803125001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45956.253803125001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45956.253803125001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45956.253803125001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45956.253803125001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45956.253803125001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45956.253803125001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45956.253803125001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45956.253803125001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45956.253803125001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45956.253803125001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45956.253803125001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45956.253803125001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45956.253803125001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45956.253803125001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45956.253803125001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45956.253803125001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45956.253803125001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45956.253803125001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45956.253803125001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45956.253803125001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45956.253803125001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45956.253803125001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45956.253803125001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45956.253803125001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45956.253803125001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45956.253803125001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45956.253803125001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45956.253803125001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45956.253803125001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45956.253803125001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45956.253803125001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45956.253803125001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45956.253803125001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45956.253803125001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45956.253803125001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45956.253803125001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45956.253803125001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45956.253803125001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45956.253803125001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45956.253803125001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45956.253803125001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45956.253803125001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45956.253803125001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45956.253803125001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45956.253803125001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45956.253803125001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45956.253803125001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45956.253803125001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45956.253803125001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45956.253803125001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45956.253803125001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45956.253803125001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45956.253803125001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45956.253803125001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45956.253803125001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45956.253803125001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45956.253803125001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45956.253803125001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45956.253803125001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45956.253803125001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45956.253803125001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45956.253803125001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45956.253803125001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45956.253803125001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45956.253803125001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45956.253803125001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45956.253803125001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45956.253803125001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45956.253803125001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45956.253803125001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45956.253803125001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45956.253803125001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45956.253803125001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45956.253803125001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45956.253803125001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45956.253803125001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45956.253803125001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45956.253803125001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45956.253803125001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45956.253803125001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45956.253803125001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45956.253803125001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45956.253803125001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45956.253803125001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45956.253803125001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45956.253803125001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45956.253803125001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45956.253803125001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45956.253803125001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45956.253803125001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45956.253803125001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45956.253803125001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45956.253803125001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45956.253803125001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45956.253803125001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45956.253803125001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45956.253803125001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45956.253803125001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45956.253803125001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45956.253803125001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45956.253803125001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45956.253803125001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45956.253803125001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45956.253803125001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45956.253803125001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45956.253803125001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45956.253803125001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45956.253803125001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45956.253803125001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45956.253803125001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45956.253803125001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45956.253803125001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45956.253803125001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45956.253803125001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45956.253803125001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45956.253803125001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45956.253803125001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45956.253803125001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45956.253803125001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45956.253803125001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45956.253803125001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45956.253803125001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45956.253803125001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45956.253803125001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45956.253803125001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45956.253803125001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45956.253803125001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45956.253803125001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45956.253803125001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45956.253803125001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45956.253803125001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45956.253803125001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45956.253803125001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45956.253803125001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45956.253803125001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45956.253803125001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45956.253803125001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45956.253803125001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45956.253803125001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45956.253803125001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45956.253803125001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45956.253803125001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45956.253803125001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45956.253803125001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45956.253803125001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45956.253803125001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45956.253803125001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45956.253803125001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45956.253803125001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45956.253803125001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45956.253803125001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45956.253803125001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45956.253803125001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45956.253803125001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45956.253803125001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45956.253803125001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45956.253803125001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45956.253803125001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45956.253803125001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45956.253803125001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45956.253803125001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45956.253803125001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45956.253803125001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45956.253803125001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45956.253803125001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45956.253803125001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45956.253803125001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45956.253803125001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45956.253803125001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45956.253803125001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45956.253803125001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45956.253803125001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45956.253803125001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45956.253803125001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45956.253803125001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45956.253803125001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45956.253803125001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45956.253803125001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45956.253803125001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45956.253803125001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45956.253803125001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45956.253803125001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45956.253803125001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45956.253803125001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45956.253803125001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45956.253803125001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45956.253803125001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45956.253803125001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45956.253803125001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45956.253803125001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45956.253803125001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45956.253803125001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45956.253803125001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45956.253803125001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45956.253803125001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45956.253803125001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45956.253803125001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45956.253803125001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45956.253803125001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45956.253803125001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45956.253803125001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45956.253803125001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45956.253803125001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45956.253803125001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45956.253803125001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45956.253803125001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45956.253803125001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45956.253803125001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45956.253803125001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45956.253803125001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45956.253803125001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45956.253803125001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45956.253803125001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45956.253803125001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45956.253803125001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45956.253803125001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45956.253803125001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45956.253803125001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45956.253803125001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45956.253803125001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45956.253803125001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45956.253803125001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45956.253803125001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45956.253803125001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45956.253803125001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45956.253803125001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45956.253803125001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45956.253803125001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45956.253803125001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45956.253803125001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45956.253803125001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45956.253803125001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45956.253803125001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45956.253803125001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45956.253803125001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45956.253803125001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45956.253803125001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45956.253803125001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45956.253803125001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45956.253803125001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45956.253803125001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45956.253803125001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45956.253803125001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45956.253803125001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45956.253803125001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45956.253803125001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45956.253803125001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45956.253803125001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45956.253803125001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45956.253803125001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45956.253803125001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45956.253803125001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45956.253803125001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45956.253803125001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45956.253803125001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45956.253803125001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45956.253803125001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45956.253803125001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45956.253803125001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45956.253803125001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45956.253803125001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45956.253803125001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45956.253803125001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45956.253803125001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45956.253803125001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45956.253803125001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45956.253803125001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45956.253803125001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45956.253803125001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45956.253803125001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45956.253803125001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45956.253803125001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45956.253803125001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45956.253803125001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45956.253803125001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45956.253803125001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45956.253803125001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45956.253803125001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45956.253803125001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45956.253803125001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45956.253803125001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45956.253803125001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45956.253803125001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45956.253803125001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45956.253803125001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45956.253803125001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45956.253803125001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45956.253803125001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45956.253803125001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45956.253803125001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45956.253803125001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45956.253803125001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45956.253803125001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45956.253803125001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45956.253803125001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45956.253803125001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45956.253803125001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45956.253803125001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45956.253803125001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45956.253803125001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45956.253803125001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45956.253803125001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45956.253803125001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45956.253803125001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45956.253803125001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45956.253803125001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45956.253803125001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45956.253803125001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45956.253803125001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45956.253803125001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45956.253803125001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45956.253803125001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45956.253803125001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45956.253803125001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45956.253803125001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45956.253803125001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45956.253803125001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45956.253803125001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45956.253803125001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45956.253803125001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45956.253803125001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45956.253803125001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45956.253803125001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45956.253803125001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45956.253803125001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45956.253803125001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45956.253803125001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45956.253803125001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45956.253803125001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45956.253803125001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45956.253803125001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45956.253803125001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45956.253803125001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45956.253803125001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45956.253803125001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45956.253803125001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45956.253803125001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45956.253803125001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45956.253803125001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45956.253803125001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45956.253803125001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45956.253803125001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45956.253803125001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45956.253803125001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45956.253803125001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45956.253803125001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45956.253803125001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45956.253803125001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45956.253803125001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45956.253803125001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45956.253803125001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45956.253803125001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45956.253803125001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45956.253803125001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45956.253803125001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45956.253803125001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45956.253803125001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45956.253803125001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45956.253803125001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45956.253803125001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45956.253803125001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45956.253803125001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45956.253803125001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45956.253803125001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45956.253803125001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45956.253803125001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45956.253803125001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45956.253803125001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45956.253803125001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45956.253803125001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45956.253803125001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45956.253803125001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45956.253803125001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45956.253803125001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45956.253803125001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45956.253803125001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45956.253803125001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45956.253803125001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45956.253803125001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45956.253803125001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45956.253803125001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45956.253803125001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45956.253803125001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45956.253803125001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45956.253803125001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45956.253803125001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45956.253803125001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45956.253803125001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45956.253803125001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45956.253803125001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45956.253803125001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45956.253803125001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45956.253803125001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45956.253803125001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45956.253803125001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45956.253803125001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45956.253803125001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45956.253803125001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45956.253803125001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45956.253803125001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45956.253803125001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45956.253803125001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45956.253803125001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45956.253803125001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45956.253803125001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45956.253803125001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45956.253803125001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45956.253803125001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45956.253803125001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45956.253803125001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45956.253803125001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45956.253803125001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45956.253803125001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45956.253803125001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45956.253803125001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45956.253803125001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45956.253803125001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45956.253803125001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45956.253803125001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45956.253803125001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45956.253803125001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45956.253803125001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45956.253803125001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45956.253803125001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45956.253803125001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45956.253803125001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45956.253803125001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45956.253803125001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45956.253803125001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45956.253803125001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45956.253803125001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45956.253803125001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45956.253803125001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45956.253803125001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45956.253803125001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45956.253803125001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45956.253803125001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45956.253803125001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45956.253803125001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45956.253803125001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45956.253803125001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45956.253803125001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45956.253803125001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45956.253803125001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45956.253803125001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45956.253803125001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45956.253803125001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45956.253803125001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45956.253803125001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45956.253803125001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45956.253803125001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45956.253803125001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45956.253803125001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45956.253803125001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45956.253803125001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45956.253803125001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45956.253803125001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45956.253803125001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45956.253803125001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45956.253803125001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45956.253803125001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45956.253803125001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45956.253803125001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45956.253803125001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45956.253803125001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45956.253803125001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45956.253803125001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45956.253803125001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45956.253803125001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45956.253803125001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45956.253803125001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45956.253803125001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45956.253803125001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45956.253803125001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45956.253803125001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45956.253803125001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45956.253803125001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45956.253803125001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45956.253803125001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45956.253803125001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45956.253803125001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45956.253803125001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45956.253803125001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45956.253803125001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45956.253803125001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45956.253803125001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45956.253803125001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45956.253803125001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45956.253803125001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45956.253803125001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45956.253803125001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45956.253803125001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45956.253803125001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45956.253803125001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45956.253803125001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45956.253803125001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45956.253803125001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45956.253803125001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45956.253803125001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45956.253803125001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45956.253803125001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45956.253803125001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45956.253803125001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45956.253803125001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45956.253803125001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45956.253803125001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45956.253803125001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45956.253803125001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45956.253803125001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45956.253803125001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45956.253803125001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45956.253803125001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45956.253803125001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45956.253803125001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45956.253803125001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45956.253803125001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45956.253803125001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45956.253803125001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45956.253803125001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45956.253803125001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45956.253803125001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45956.253803125001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45956.253803125001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45956.253803125001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45956.253803125001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45956.253803125001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45956.253803125001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45956.253803125001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45956.253803125001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45956.253803125001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45956.253803125001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45956.253803125001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45956.253803125001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45956.253803125001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45956.253803125001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45956.253803125001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45956.253803125001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45956.253803125001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45956.253803125001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45956.253803125001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45956.253803125001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45956.253803125001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45956.253803125001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45956.253803125001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45956.253803125001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45956.253803125001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45956.253803125001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45956.253803125001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45956.253803125001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45956.253803125001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45956.253803125001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45956.253803125001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45956.253803125001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45956.253803125001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45956.253803125001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45956.253803125001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45956.253803125001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45956.253803125001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45956.253803125001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45956.253803125001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45956.253803125001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45956.253803125001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45956.253803125001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45956.253803125001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45956.253803125001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45956.253803125001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45956.253803125001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45956.253803125001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45956.253803125001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45956.253803125001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45956.253803125001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45956.253803125001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45956.253803125001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45956.253803125001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45956.253803125001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45956.253803125001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45956.253803125001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45956.253803125001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45956.253803125001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45956.253803125001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45956.253803125001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45956.253803125001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45956.253803125001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45956.253803125001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45956.253803125001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45956.253803125001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45956.253803125001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45956.253803125001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45956.253803125001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45956.253803125001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45956.253803125001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45956.253803125001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45956.253803125001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45956.253803125001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45956.253803125001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45956.253803125001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45956.253803125001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45956.253803125001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45956.253803125001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45956.253803125001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45956.253803125001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45956.253803125001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45956.253803125001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45956.253803125001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45956.253803125001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45956.253803125001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45956.253803125001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45956.253803125001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45956.253803125001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45956.253803125001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45956.253803125001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45956.253803125001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45956.253803125001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45956.253803125001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45956.253803125001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45956.253803125001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45956.253803125001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45956.253803125001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45956.253803125001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45956.253803125001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45956.253803125001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45956.253803125001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45956.253803125001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45956.253803125001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45956.253803125001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45956.253803125001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45956.253803125001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45956.253803125001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45956.253803125001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45956.253803125001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45956.253803125001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45956.253803125001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45956.253803125001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45956.253803125001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45956.253803125001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45956.253803125001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45956.253803125001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45956.253803125001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45956.253803125001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45956.253803125001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45956.253803125001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45956.253803125001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45956.253803125001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45956.253803125001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45956.253803125001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45956.253803125001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45956.253803125001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45956.253803125001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45956.253803125001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45956.253803125001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45956.253803125001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45956.253803125001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45956.253803125001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45956.253803125001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45956.253803125001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45956.253803125001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45956.253803125001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45956.253803125001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45956.253803125001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45956.253803125001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45956.253803125001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45956.253803125001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45956.253803125001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45956.253803125001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45956.253803125001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45956.253803125001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45956.253803125001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45956.253803125001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45956.253803125001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45956.253803125001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45956.253803125001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45956.253803125001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45956.253803125001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45956.253803125001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45956.253803125001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45956.253803125001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45956.253803125001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45956.253803125001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45956.253803125001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45956.253803125001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45956.253803125001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45956.253803125001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45956.253803125001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45956.253803125001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45956.253803125001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45956.253803125001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45956.253803125001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45956.253803125001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45956.253803125001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45956.253803125001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45956.253803125001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45956.253803125001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45956.253803125001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45956.253803125001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45956.253803125001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45956.253803125001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45956.253803125001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45956.253803125001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45956.253803125001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45956.253803125001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45956.253803125001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45956.253803125001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45956.253803125001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45956.253803125001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45956.253803125001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45956.253803125001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45956.253803125001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45956.253803125001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45956.253803125001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45956.253803125001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45956.253803125001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45956.253803125001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45956.253803125001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45956.253803125001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45956.253803125001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45956.253803125001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45956.253803125001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45956.253803125001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45956.253803125001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45956.253803125001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45956.253803125001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45956.253803125001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45956.253803125001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45956.253803125001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45956.253803125001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45956.253803125001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45956.253803125001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45956.253803125001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45956.253803125001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45956.253803125001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45956.253803125001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45956.253803125001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45956.253803125001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45956.253803125001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45956.253803125001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45956.253803125001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45956.253803125001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45956.253803125001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45956.253803125001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45956.253803125001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45956.253803125001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45956.253803125001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45956.253803125001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45956.253803125001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45956.253803125001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45956.253803125001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45956.253803125001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45956.253803125001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45956.253803125001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45956.253803125001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45956.253803125001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45956.253803125001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45956.253803125001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45956.253803125001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45956.253803125001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45956.253803125001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45956.253803125001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45956.253803125001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45956.253803125001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45956.253803125001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45956.253803125001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45956.253803125001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45956.253803125001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45956.253803125001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45956.253803125001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45956.253803125001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45956.253803125001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45956.253803125001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45956.253803125001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45956.253803125001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45956.253803125001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45956.253803125001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45956.253803125001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45956.253803125001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45956.253803125001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45956.253803125001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45956.253803125001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45956.253803125001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45956.253803125001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45956.253803125001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45956.253803125001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45956.253803125001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45956.253803125001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45956.253803125001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45956.253803125001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45956.253803125001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45956.253803125001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45956.253803125001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45956.253803125001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45956.253803125001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45956.253803125001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45956.253803125001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45956.253803125001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45956.253803125001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45956.253803125001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45956.253803125001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45956.253803125001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45956.253803125001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45956.253803125001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45956.253803125001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45956.253803125001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45956.253803125001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45956.253803125001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45956.253803125001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45956.253803125001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45956.253803125001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45956.253803125001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45956.253803125001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45956.253803125001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45956.253803125001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45956.253803125001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45956.253803125001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45956.253803125001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45956.253803125001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45956.253803125001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45956.253803125001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45956.253803125001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45956.253803125001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45956.253803125001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45956.253803125001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45956.253803125001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45956.253803125001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45956.253803125001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45956.253803125001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45956.253803125001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45956.253803125001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45956.253803125001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45956.253803125001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45956.253803125001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45956.253803125001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45956.253803125001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45956.253803125001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45956.253803125001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45956.253803125001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45956.253803125001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45956.253803125001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45956.253803125001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45956.253803125001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45956.253803125001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45956.253803125001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45956.253803125001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45956.253803125001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45956.253803125001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45956.253803125001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45956.253803125001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45956.253803125001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45956.253803125001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45956.253803125001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45956.253803125001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45956.253803125001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45956.253803125001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45956.253803125001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45956.253803125001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45956.253803125001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45956.253803125001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45956.253803125001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45956.253803125001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45956.253803125001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45956.253803125001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45956.253803125001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45956.253803125001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45956.253803125001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45956.253803125001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45956.253803125001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45956.253803125001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45956.253803125001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45956.253803125001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45956.253803125001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45956.253803125001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45956.253803125001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45956.253803125001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45956.253803125001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45956.253803125001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45956.253803125001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45956.253803125001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45956.253803125001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45956.253803125001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45956.253803125001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45956.253803125001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45956.253803125001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45956.253803125001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45956.253803125001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45956.253803125001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45956.253803125001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45956.253803125001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45956.253803125001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45956.253803125001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45956.253803125001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45956.253803125001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45956.253803125001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45956.253803125001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45956.253803125001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45956.253803125001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45956.253803125001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45956.253803125001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45956.253803125001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45956.253803125001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45956.253803125001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45956.253803125001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45956.253803125001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45956.253803125001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45956.253803125001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45956.253803125001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45956.253803125001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45956.253803125001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45956.253803125001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45956.253803125001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45956.253803125001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45956.253803125001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45956.253803125001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45956.253803125001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45956.253803125001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45956.253803125001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45956.253803125001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45956.253803125001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45956.253803125001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45956.253803125001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45956.253803125001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45956.253803125001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45956.253803125001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45956.253803125001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45956.253803125001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45956.253803125001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45956.253803125001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45956.253803125001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45956.253803125001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45956.253803125001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45956.253803125001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45956.253803125001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45956.253803125001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45956.253803125001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45956.253803125001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45956.253803125001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45956.253803125001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45956.253803125001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45956.253803125001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45956.253803125001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45956.253803125001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45956.253803125001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45956.253803125001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45956.253803125001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45956.253803125001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45956.253803125001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45956.253803125001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45956.253803125001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45956.253803125001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45956.253803125001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45956.253803125001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45956.253803125001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45956.253803125001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45956.253803125001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45956.253803125001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45956.253803125001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45956.253803125001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45956.253803125001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45956.253803125001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45956.253803125001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45956.253803125001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45956.253803125001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45956.253803125001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45956.253803125001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45956.253803125001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45956.253803125001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45956.253803125001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45956.253803125001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45956.253803125001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45956.253803125001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45956.253803125001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45956.253803125001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45956.253803125001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45956.253803125001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45956.253803125001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45956.253803125001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45956.253803125001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45956.253803125001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45956.253803125001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45956.253803125001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45956.253803125001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45956.253803125001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45956.253803125001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45956.253803125001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45956.253803125001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45956.253803125001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45956.253803125001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45956.253803125001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45956.253803125001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45956.253803125001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45956.253803125001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45956.253803125001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45956.253803125001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45956.253803125001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45956.253803125001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45956.253803125001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45956.253803125001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45956.253803125001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45956.253803125001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45956.253803125001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45956.253803125001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45956.253803125001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45956.253803125001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45956.253803125001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45956.253803125001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45956.253803125001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45956.253803125001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45956.253803125001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45956.253803125001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45956.253803125001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45956.253803125001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45956.253803125001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45956.253803125001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45956.253803125001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45956.253803125001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45956.253803125001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45956.253803125001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45956.253803125001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45956.253803125001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45956.253803125001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45956.253803125001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45956.253803125001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45956.253803125001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45956.253803125001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252.77308553240437</v>
      </c>
      <c r="H2" s="99">
        <v>45703.474768518521</v>
      </c>
      <c r="I2" s="123" t="str">
        <f>IFERROR(VLOOKUP(D2,DB!A:F,6,0),"")</f>
        <v>SCECO</v>
      </c>
      <c r="J2" s="123"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2.6190809027757496</v>
      </c>
      <c r="H3" s="123">
        <v>45953.546631944446</v>
      </c>
      <c r="I3" s="123" t="str">
        <f>IFERROR(VLOOKUP(D3,DB!A:F,6,0),"")</f>
        <v>SCECO</v>
      </c>
      <c r="J3" s="123"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0.51544664351968095</v>
      </c>
      <c r="H4" s="123">
        <v>45955.732800925929</v>
      </c>
      <c r="I4" s="123" t="str">
        <f>IFERROR(VLOOKUP(D4,DB!A:F,6,0),"")</f>
        <v>Generator-SG</v>
      </c>
      <c r="J4" s="123"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45956.253803125001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45956.253803125001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45956.253803125001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45956.253803125001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45956.253803125001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45956.253803125001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45956.253803125001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45956.253803125001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45956.253803125001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45956.253803125001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45956.253803125001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45956.253803125001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45956.253803125001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45956.253803125001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45956.253803125001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45956.253803125001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45956.253803125001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45956.253803125001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45956.253803125001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45956.253803125001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45956.253803125001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45956.253803125001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45956.253803125001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45956.253803125001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45956.253803125001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45956.253803125001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45956.253803125001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45956.253803125001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45956.253803125001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45956.253803125001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45956.253803125001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45956.253803125001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45956.253803125001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45956.253803125001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45956.253803125001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45956.253803125001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45956.253803125001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45956.253803125001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45956.253803125001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45956.253803125001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45956.253803125001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45956.253803125001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45956.253803125001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45956.253803125001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45956.253803125001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45956.253803125001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45956.253803125001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45956.253803125001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45956.253803125001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45956.253803125001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45956.253803125001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45956.253803125001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45956.253803125001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45956.253803125001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45956.253803125001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45956.253803125001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45956.253803125001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45956.253803125001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45956.253803125001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45956.253803125001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45956.253803125001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45956.253803125001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45956.253803125001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45956.253803125001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45956.253803125001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45956.253803125001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45956.253803125001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45956.253803125001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45956.253803125001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45956.253803125001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45956.253803125001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45956.253803125001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45956.253803125001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45956.253803125001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45956.253803125001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45956.253803125001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45956.253803125001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45956.253803125001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45956.253803125001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45956.253803125001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45956.253803125001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45956.253803125001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45956.253803125001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45956.253803125001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45956.253803125001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45956.253803125001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45956.253803125001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45956.253803125001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45956.253803125001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45956.253803125001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45956.253803125001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45956.253803125001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45956.253803125001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45956.253803125001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45956.253803125001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45956.253803125001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45956.253803125001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45956.253803125001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45956.253803125001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45956.253803125001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45956.253803125001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45956.253803125001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45956.253803125001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45956.253803125001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45956.253803125001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45956.253803125001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45956.253803125001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45956.253803125001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45956.253803125001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45956.253803125001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45956.253803125001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45956.253803125001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45956.253803125001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45956.253803125001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45956.253803125001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45956.253803125001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45956.253803125001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45956.253803125001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45956.253803125001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45956.253803125001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45956.253803125001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45956.253803125001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45956.253803125001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45956.253803125001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45956.253803125001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45956.253803125001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45956.253803125001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45956.253803125001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45956.253803125001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45956.253803125001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45956.253803125001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45956.253803125001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45956.253803125001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45956.253803125001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45956.253803125001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45956.253803125001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45956.253803125001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45956.253803125001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45956.253803125001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45956.253803125001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45956.253803125001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45956.253803125001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45956.253803125001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45956.253803125001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45956.253803125001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45956.253803125001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45956.253803125001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45956.253803125001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45956.253803125001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45956.253803125001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45956.253803125001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45956.253803125001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45956.253803125001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45956.253803125001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45956.253803125001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45956.253803125001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45956.253803125001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45956.253803125001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45956.253803125001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45956.253803125001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45956.253803125001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45956.253803125001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45956.253803125001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45956.253803125001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45956.253803125001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45956.253803125001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45956.253803125001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45956.253803125001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45956.253803125001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45956.253803125001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45956.253803125001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45956.253803125001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45956.253803125001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45956.253803125001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45956.253803125001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45956.253803125001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45956.253803125001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45956.253803125001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45956.253803125001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45956.253803125001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45956.253803125001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45956.253803125001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45956.253803125001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45956.253803125001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45956.253803125001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45956.253803125001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45956.253803125001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45956.253803125001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45956.253803125001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45956.253803125001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45956.253803125001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45956.253803125001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45956.253803125001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45956.253803125001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45956.253803125001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45956.253803125001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45956.253803125001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45956.253803125001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45956.253803125001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45956.253803125001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45956.253803125001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45956.253803125001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45956.253803125001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45956.253803125001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45956.253803125001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45956.253803125001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45956.253803125001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45956.253803125001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45956.253803125001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45956.253803125001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45956.253803125001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45956.253803125001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45956.253803125001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45956.253803125001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45956.253803125001</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45956.253803125001</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64.421742939812248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30.064925810183922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7.5926920138881542</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3.3328587960568257E-2</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45956.253803125001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45956.253803125001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45956.253803125001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45956.253803125001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45956.253803125001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45956.253803125001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45956.253803125001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45956.253803125001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45956.253803125001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45956.253803125001</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45956.253803125001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45956.253803125001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45956.253803125001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45956.253803125001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45956.253803125001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45956.253803125001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45956.253803125001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45956.253803125001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45956.253803125001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45956.253803125001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45956.253803125001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45956.253803125001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45956.253803125001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45956.253803125001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45956.253803125001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45956.253803125001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45956.253803125001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45956.253803125001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45956.253803125001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45956.253803125001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45956.253803125001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45956.253803125001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45956.253803125001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45956.253803125001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45956.253803125001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45956.253803125001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45956.253803125001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45956.253803125001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45956.253803125001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45956.253803125001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45956.253803125001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45956.253803125001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45956.253803125001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45956.253803125001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45956.253803125001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45956.253803125001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45956.253803125001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45956.253803125001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45956.253803125001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45956.253803125001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45956.253803125001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45956.253803125001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45956.253803125001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45956.253803125001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45956.253803125001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45956.253803125001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45956.253803125001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45956.253803125001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45956.253803125001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45956.253803125001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45956.253803125001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45956.253803125001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45956.253803125001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45956.253803125001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45956.253803125001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45956.253803125001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45956.253803125001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45956.253803125001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45956.253803125001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45956.253803125001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45956.253803125001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45956.253803125001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45956.253803125001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45956.253803125001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45956.253803125001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45956.253803125001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45956.253803125001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45956.253803125001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45956.253803125001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45956.253803125001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45956.253803125001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45956.253803125001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45956.253803125001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45956.253803125001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45956.253803125001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45956.253803125001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45956.253803125001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45956.253803125001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45956.253803125001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45956.253803125001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45956.253803125001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45956.253803125001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45956.253803125001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45956.253803125001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45956.253803125001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45956.253803125001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45956.253803125001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45956.253803125001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45956.253803125001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45956.253803125001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45956.253803125001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45956.253803125001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45956.253803125001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45956.253803125001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45956.253803125001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45956.253803125001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45956.253803125001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45956.253803125001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45956.253803125001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45956.253803125001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45956.253803125001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45956.253803125001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45956.253803125001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45956.253803125001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45956.253803125001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45956.253803125001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45956.253803125001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45956.253803125001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45956.253803125001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45956.253803125001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45956.253803125001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45956.253803125001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45956.253803125001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45956.253803125001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45956.253803125001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45956.253803125001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45956.253803125001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45956.253803125001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45956.253803125001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45956.253803125001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45956.253803125001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45956.253803125001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45956.253803125001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45956.253803125001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45956.253803125001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45956.253803125001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45956.253803125001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45956.253803125001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45956.253803125001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45956.253803125001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45956.253803125001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45956.253803125001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45956.253803125001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45956.253803125001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45956.253803125001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45956.253803125001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45956.253803125001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45956.253803125001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45956.253803125001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45956.253803125001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45956.253803125001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45956.253803125001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45956.253803125001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45956.253803125001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45956.253803125001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45956.253803125001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45956.253803125001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45956.253803125001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45956.253803125001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45956.253803125001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45956.253803125001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45956.253803125001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45956.253803125001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45956.253803125001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45956.253803125001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45956.253803125001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45956.253803125001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45956.253803125001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45956.253803125001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45956.253803125001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45956.253803125001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45956.253803125001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45956.253803125001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45956.253803125001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45956.253803125001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45956.253803125001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45956.253803125001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45956.253803125001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45956.253803125001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45956.253803125001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45956.253803125001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45956.253803125001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45956.253803125001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45956.253803125001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45956.253803125001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45956.253803125001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45956.253803125001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45956.253803125001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45956.253803125001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45956.253803125001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45956.253803125001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45956.253803125001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45956.253803125001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45956.253803125001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45956.253803125001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45956.253803125001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45956.253803125001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45956.253803125001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45956.253803125001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45956.253803125001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45956.253803125001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45956.253803125001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45956.253803125001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45956.253803125001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45956.253803125001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45956.253803125001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45956.253803125001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45956.253803125001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45956.253803125001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45956.253803125001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45956.253803125001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45956.253803125001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45956.253803125001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45956.253803125001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45956.253803125001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45956.253803125001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45956.253803125001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45956.253803125001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45956.253803125001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45956.253803125001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45956.253803125001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45956.253803125001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45956.253803125001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45956.253803125001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45956.253803125001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45956.253803125001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45956.253803125001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45956.253803125001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45956.253803125001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45956.253803125001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45956.253803125001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45956.253803125001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45956.253803125001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45956.253803125001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45956.253803125001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45956.253803125001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45956.253803125001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45956.253803125001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45956.253803125001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45956.253803125001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45956.253803125001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45956.253803125001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45956.253803125001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45956.253803125001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45956.253803125001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45956.253803125001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45956.253803125001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45956.253803125001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45956.253803125001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45956.253803125001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45956.253803125001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45956.253803125001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45956.253803125001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45956.253803125001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45956.253803125001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45956.253803125001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45956.253803125001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45956.253803125001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45956.253803125001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45956.253803125001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45956.253803125001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45956.253803125001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45956.253803125001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45956.253803125001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45956.253803125001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45956.253803125001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45956.253803125001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45956.253803125001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45956.253803125001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45956.253803125001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45956.253803125001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45956.253803125001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45956.253803125001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45956.253803125001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45956.253803125001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45956.253803125001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45956.253803125001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45956.253803125001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45956.253803125001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45956.253803125001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45956.253803125001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45956.253803125001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45956.253803125001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45956.253803125001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45956.253803125001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45956.253803125001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45956.253803125001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45956.253803125001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45956.253803125001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45956.253803125001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45956.253803125001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45956.253803125001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45956.253803125001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45956.253803125001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45956.253803125001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45956.253803125001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45956.253803125001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45956.253803125001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45956.253803125001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45956.253803125001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45956.253803125001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45956.253803125001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45956.253803125001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45956.253803125001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45956.253803125001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45956.253803125001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45956.253803125001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45956.253803125001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45956.253803125001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45956.253803125001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45956.253803125001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45956.253803125001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45956.253803125001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45956.253803125001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45956.253803125001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45956.253803125001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45956.253803125001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45956.253803125001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45956.253803125001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45956.253803125001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45956.253803125001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45956.253803125001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45956.253803125001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45956.253803125001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45956.253803125001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45956.253803125001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45956.253803125001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45956.253803125001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45956.253803125001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45956.253803125001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45956.253803125001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45956.253803125001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45956.253803125001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45956.253803125001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45956.253803125001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45956.253803125001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45956.253803125001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45956.253803125001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45956.253803125001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45956.253803125001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45956.253803125001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45956.253803125001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45956.253803125001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45956.253803125001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45956.253803125001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45956.253803125001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45956.253803125001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45956.253803125001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45956.253803125001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45956.253803125001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45956.253803125001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45956.253803125001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45956.253803125001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45956.253803125001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45956.253803125001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45956.253803125001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45956.253803125001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45956.253803125001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45956.253803125001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45956.253803125001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45956.253803125001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45956.253803125001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45956.253803125001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45956.253803125001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45956.253803125001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45956.253803125001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45956.253803125001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45956.253803125001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45956.253803125001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45956.253803125001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45956.253803125001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45956.253803125001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45956.253803125001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45956.253803125001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45956.253803125001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45956.253803125001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45956.253803125001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45956.253803125001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45956.253803125001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45956.253803125001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45956.253803125001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45956.253803125001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45956.253803125001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45956.253803125001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45956.253803125001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45956.253803125001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45956.253803125001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45956.253803125001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45956.253803125001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45956.253803125001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45956.253803125001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45956.253803125001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45956.253803125001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45956.253803125001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45956.253803125001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45956.253803125001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45956.253803125001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45956.253803125001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45956.253803125001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45956.253803125001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45956.253803125001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45956.253803125001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45956.253803125001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45956.253803125001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45956.253803125001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45956.253803125001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45956.253803125001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45956.253803125001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45956.253803125001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45956.253803125001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45956.253803125001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45956.253803125001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45956.253803125001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45956.253803125001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45956.253803125001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45956.253803125001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45956.253803125001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45956.253803125001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45956.253803125001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45956.253803125001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45956.253803125001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45956.253803125001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45956.253803125001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45956.253803125001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45956.253803125001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45956.253803125001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45956.253803125001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45956.253803125001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45956.253803125001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45956.253803125001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45956.253803125001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45956.253803125001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45956.253803125001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45956.253803125001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45956.253803125001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45956.253803125001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45956.253803125001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45956.253803125001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45956.253803125001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45956.253803125001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45956.253803125001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45956.253803125001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45956.253803125001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45956.253803125001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45956.253803125001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45956.253803125001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45956.253803125001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45956.253803125001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45956.253803125001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45956.253803125001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45956.253803125001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45956.253803125001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45956.253803125001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45956.253803125001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45956.253803125001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45956.253803125001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45956.253803125001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45956.253803125001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0.14939340277487645</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45956.253803125001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45956.253803125001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45956.253803125001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45956.253803125001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45956.253803125001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45956.253803125001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45956.253803125001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45956.253803125001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45956.253803125001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45956.253803125001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45956.253803125001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45956.253803125001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45956.253803125001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45956.253803125001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45956.253803125001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45956.253803125001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45956.253803125001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45956.253803125001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45956.253803125001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45956.253803125001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45956.253803125001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45956.253803125001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45956.253803125001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45956.253803125001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45956.253803125001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45956.253803125001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45956.253803125001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45956.253803125001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45956.253803125001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45956.253803125001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45956.253803125001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45956.253803125001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45956.253803125001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45956.253803125001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45956.253803125001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45956.253803125001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45956.253803125001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45956.253803125001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45956.253803125001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45956.253803125001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45956.253803125001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45956.253803125001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45956.253803125001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45956.253803125001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45956.253803125001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45956.253803125001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45956.253803125001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45956.253803125001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45956.253803125001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45956.253803125001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45956.253803125001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45956.253803125001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45956.253803125001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45956.253803125001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45956.253803125001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45956.253803125001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45956.253803125001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45956.253803125001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45956.253803125001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45956.253803125001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45956.253803125001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45956.253803125001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45956.253803125001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45956.253803125001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45956.253803125001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45956.253803125001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45956.253803125001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45956.253803125001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45956.253803125001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45956.253803125001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45956.253803125001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45956.253803125001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45956.253803125001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45956.253803125001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45956.253803125001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45956.253803125001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45956.253803125001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45956.253803125001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45956.253803125001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45956.253803125001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45956.253803125001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45956.253803125001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45956.253803125001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45956.253803125001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45956.253803125001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45956.253803125001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45956.253803125001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45956.253803125001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45956.253803125001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45956.253803125001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45956.253803125001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45956.253803125001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45956.253803125001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45956.253803125001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45956.253803125001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45956.253803125001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45956.253803125001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45956.253803125001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45956.253803125001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45956.253803125001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45956.253803125001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45956.253803125001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45956.253803125001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45956.253803125001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45956.253803125001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45956.253803125001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45956.253803125001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45956.253803125001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45956.253803125001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45956.253803125001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45956.253803125001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45956.253803125001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45956.253803125001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45956.253803125001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45956.253803125001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45956.253803125001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45956.253803125001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45956.253803125001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45956.253803125001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45956.253803125001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45956.253803125001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45956.253803125001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45956.253803125001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45956.253803125001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45956.253803125001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45956.253803125001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45956.253803125001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45956.253803125001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45956.253803125001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45956.253803125001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45956.253803125001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2025-10-26T03:07:21Z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