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33" documentId="120_S{2AC9BD13-BADA-5192-A53E-5A8FF88502F6}" xr6:coauthVersionLast="47" xr6:coauthVersionMax="47" xr10:uidLastSave="{B0D864A3-492D-4FC0-82C9-046AB7F9319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<sst xmlns="http://schemas.openxmlformats.org/spreadsheetml/2006/main" count="180276" uniqueCount="39120">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</sst>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308.98352384259488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4.2493749999266583E-2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45971.931949768521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45971.931949768521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45971.931949768521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45971.931949768521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45971.931949768521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45971.931949768521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45971.931949768521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45971.931949768521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45971.931949768521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45971.931949768521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45971.931949768521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45971.931949768521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45971.931949768521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45971.931949768521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45971.931949768521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45971.931949768521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45971.931949768521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45971.931949768521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45971.931949768521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45971.931949768521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45971.931949768521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45971.931949768521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45971.931949768521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45971.931949768521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45971.931949768521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45971.931949768521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45971.931949768521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45971.931949768521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45971.931949768521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45971.931949768521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45971.931949768521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45971.931949768521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45971.931949768521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45971.931949768521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45971.931949768521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45971.931949768521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45971.931949768521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45971.931949768521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45971.931949768521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45971.931949768521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45971.931949768521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45971.931949768521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45971.931949768521</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45971.931949768521</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146.93211203703686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45971.931949768521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45971.931949768521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45971.931949768521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45971.931949768521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45971.931949768521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45971.931949768521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45971.931949768521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45971.931949768521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45971.931949768521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45971.931949768521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45971.931949768521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45971.931949768521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45971.931949768521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45971.931949768521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45971.931949768521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45971.931949768521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45971.931949768521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45971.931949768521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45971.931949768521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45971.931949768521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45971.931949768521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45971.931949768521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45971.931949768521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45971.931949768521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45971.931949768521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45971.931949768521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45971.931949768521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45971.931949768521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45971.931949768521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45971.931949999998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45971.931949999998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45971.931949999998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45971.931949999998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45971.931949999998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45971.931949999998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45971.931949999998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45971.931949999998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45971.931949999998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45971.931949999998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45971.931949999998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45971.931949999998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45971.931949999998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45971.931949999998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45971.931949999998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45971.931949999998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45971.931949999998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45971.931949999998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45971.931949999998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45971.931949999998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45971.931949999998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45971.931949999998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45971.931949999998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45971.931949999998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45971.931949999998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45971.931949999998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45971.931949999998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45971.931949999998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45971.931949999998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45971.931949999998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45971.931949999998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45971.931949999998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45971.931949999998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45971.931949999998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45971.931949999998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45971.931949999998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45971.931949999998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45971.931949999998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45971.931949999998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45971.931949999998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45971.931949999998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45971.931949999998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45971.931949999998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45971.931949999998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45971.931949999998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45971.931949999998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45971.931949999998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45971.931949999998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45971.931949999998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45971.931949999998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45971.931949999998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45971.931949999998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45971.931949999998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45971.931949999998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45971.931949999998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45971.931949999998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45971.931949999998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45971.931949999998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45971.931949999998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45971.931949999998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45971.931949999998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45971.931949999998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45971.931949999998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45971.931949999998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45971.931949999998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45971.931949999998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45971.931949999998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45971.931949999998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45971.931949999998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45971.931949999998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45971.931949999998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45971.931949999998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45971.931949999998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45971.931949999998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45971.931949999998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45971.931949999998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45971.931949999998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45971.931949999998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45971.931949999998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45971.931949999998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45971.931949999998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45971.931949999998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45971.931949999998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45971.931949999998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45971.931949999998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45971.931949999998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45971.931949999998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45971.931949999998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45971.931949999998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45971.931949999998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45971.931949999998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45971.931949999998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45971.931949999998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45971.931949999998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45971.931949999998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45971.931949999998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45971.931949999998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45971.931949999998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45971.931949999998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45971.931949999998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45971.931949999998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45971.931949999998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45971.931949999998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45971.931949999998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45971.931949999998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45971.931949999998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45971.931949999998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45971.931949999998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45971.931949999998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45971.931949999998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45971.931949999998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45971.931949999998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45971.931949999998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45971.931949999998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45971.931949999998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45971.931949999998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45971.931949999998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45971.931949999998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45971.931949999998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45971.931949999998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45971.931949999998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45971.931949999998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45971.931949999998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45971.931949999998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45971.931949999998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45971.931949999998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45971.931949999998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45971.931949999998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45971.931949999998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45971.931949999998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45971.931949999998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45971.931949999998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45971.931949999998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45971.931949999998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45971.931949999998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45971.931949999998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45971.931949999998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45971.931949999998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45971.931949999998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45971.931949999998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45971.931949999998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45971.931949999998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45971.931949999998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45971.931949999998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45971.931949999998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45971.931949999998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45971.931949999998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45971.931949999998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45971.931949999998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45971.931949999998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45971.931949999998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45971.931949999998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45971.931949999998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45971.931949999998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45971.931949999998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45971.931949999998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45971.931949999998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45971.931949999998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45971.931949999998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45971.931949999998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45971.931949999998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45971.931949999998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45971.931949999998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45971.931949999998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45971.931949999998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45971.931949999998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45971.931949999998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45971.931949999998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45971.931949999998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45971.931949999998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45971.931949999998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45971.931949999998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45971.931949999998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45971.931949999998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45971.931949999998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45971.931949999998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45971.931949999998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45971.931949999998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45971.931949999998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45971.931949999998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45971.931949999998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45971.931949999998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45971.931949999998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45971.931949999998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45971.931949999998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45971.931949999998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45971.931949999998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45971.931949999998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45971.931949999998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45971.931949999998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45971.931949999998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45971.931949999998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45971.931949999998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45971.931949999998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45971.931949999998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45971.931949999998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45971.931949999998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45971.931949999998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45971.931949999998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45971.931949999998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45971.931949999998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45971.931949999998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45971.931949999998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45971.931949999998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45971.931949999998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45971.931949999998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45971.931949999998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45971.931949999998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45971.931949999998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45971.931949999998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45971.931949999998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45971.931949999998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45971.931949999998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45971.931949999998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45971.931949999998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45971.931949999998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45971.931949999998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45971.931949999998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45971.931949999998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45971.931949999998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45971.931949999998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45971.931949999998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45971.931949999998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45971.931949999998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45971.931949999998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45971.931949999998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45971.931949999998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45971.931949999998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45971.931949999998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45971.931949999998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45971.931949999998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45971.931949999998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45971.931949999998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45971.931949999998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45971.931949999998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45971.931949999998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45971.931949999998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45971.931949999998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45971.931949999998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45971.931949999998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45971.931949999998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45971.931949999998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45971.931949999998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45971.931949999998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45971.931949999998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45971.931949999998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45971.931949999998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45971.931949999998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45971.931949999998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45971.931949999998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45971.931949999998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45971.931949999998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45971.931949999998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45971.931949999998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45971.931949999998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45971.931949999998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45971.931949999998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45971.931949999998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45971.931949999998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45971.931949999998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45971.931949999998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45971.931949999998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45971.931949999998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45971.931949999998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45971.931949999998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45971.931949999998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45971.931949999998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45971.931949999998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45971.931949999998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45971.931949999998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45971.931949999998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45971.931949999998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45971.931949999998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45971.931949999998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45971.931949999998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45971.931949999998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45971.931949999998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45971.931949999998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45971.931949999998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45971.931949999998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45971.931949999998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45971.931949999998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45971.931949999998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45971.931949999998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45971.931949999998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45971.931949999998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45971.931949999998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45971.931949999998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45971.931949999998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45971.931949999998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45971.931949999998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45971.931949999998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45971.931949999998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45971.931949999998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45971.931949999998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45971.931949999998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45971.931949999998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45971.931949999998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45971.931949999998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45971.931949999998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45971.931949999998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45971.931949999998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45971.931949999998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45971.931949999998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45971.931949999998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45971.931949999998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45971.931949999998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45971.931949999998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45971.931949999998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45971.931949999998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45971.931949999998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45971.931949999998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45971.931949999998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45971.931949999998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45971.931949999998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45971.931949999998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45971.931949999998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45971.931949999998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45971.931949999998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45971.931949999998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45971.931949999998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45971.931949999998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45971.931949999998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45971.931949999998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45971.931949999998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45971.931949999998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45971.931949999998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45971.931949999998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45971.931949999998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45971.931949999998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45971.931949999998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45971.931949999998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45971.931949999998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45971.931949999998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45971.931949999998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45971.931949999998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45971.931949999998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45971.931949999998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45971.931949999998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45971.931949999998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45971.931949999998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45971.931949999998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45971.931949999998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45971.931949999998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45971.931949999998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45971.931949999998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45971.931949999998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45971.931949999998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45971.931949999998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45971.931949999998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45971.931949999998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45971.931949999998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45971.931949999998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45971.931949999998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45971.931949999998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45971.931949999998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45971.931949999998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45971.931949999998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45971.931949999998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45971.931949999998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45971.931949999998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45971.931949999998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45971.931949999998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45971.931949999998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45971.931949999998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45971.931949999998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45971.931949999998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45971.931949999998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45971.931949999998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45971.931949999998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45971.931949999998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45971.931949999998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45971.931949999998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45971.931949999998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45971.931949999998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45971.931949999998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45971.931949999998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45971.931949999998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45971.931949999998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45971.931949999998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45971.931949999998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45971.931949999998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45971.931949999998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45971.931949999998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45971.931949999998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45971.931949999998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45971.931949999998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45971.931949999998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45971.931949999998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45971.931949999998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45971.931949999998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45971.931949999998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45971.931949999998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45971.931949999998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45971.931949999998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45971.931949999998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45971.931949999998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45971.931949999998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45971.931949999998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45971.931949999998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45971.931949999998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45971.931949999998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45971.931949999998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45971.931949999998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45971.931949999998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45971.931949999998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45971.931949999998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45971.931949999998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45971.931949999998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45971.931949999998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45971.931949999998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45971.931949999998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45971.931949999998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45971.931949999998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45971.931949999998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45971.931949999998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45971.931949999998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45971.931949999998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45971.931949999998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45971.931949999998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45971.931949999998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45971.931949999998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45971.931949999998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45971.931949999998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45971.931949999998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45971.931949999998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45971.931949999998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45971.931949999998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45971.931949999998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45971.931949999998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45971.931949999998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45971.931949999998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45971.931949999998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45971.931949999998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45971.931949999998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45971.931949999998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45971.931949999998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45971.931949999998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45971.931949999998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45971.931949999998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45971.931949999998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45971.931949999998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45971.931949999998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45971.931949999998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45971.931949999998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45971.931949999998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45971.931949999998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45971.931949999998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45971.931949999998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45971.931949999998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45971.931949999998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45971.931949999998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45971.931949999998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45971.931949999998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45971.931949999998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45971.931949999998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45971.931949999998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45971.931949999998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45971.931949999998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45971.931949999998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45971.931949999998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45971.931949999998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45971.931949999998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45971.931949999998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45971.931949999998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45971.931949999998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45971.931949999998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45971.931949999998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45971.931949999998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45971.931949999998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45971.931949999998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45971.931949999998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45971.931949999998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45971.931949999998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45971.931949999998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45971.931949999998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45971.931949999998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45971.931949999998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45971.931949999998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45971.931949999998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45971.931949999998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45971.931949999998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45971.931949999998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45971.931949999998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45971.931949999998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45971.931949999998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45971.931949999998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45971.931949999998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45971.931949999998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45971.931949999998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45971.931949999998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45971.931949999998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45971.931949999998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45971.931949999998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45971.931949999998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45971.931949999998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45971.931949999998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45971.931949999998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45971.931949999998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45971.931949999998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45971.931949999998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45971.931949999998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45971.931949999998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45971.931949999998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45971.931949999998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45971.931949999998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45971.931949999998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45971.931949999998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45971.931949999998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45971.931949999998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45971.931949999998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45971.931949999998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45971.931949999998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45971.931949999998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45971.931949999998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45971.931949999998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45971.931949999998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45971.931949999998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45971.931949999998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45971.931949999998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45971.931949999998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45971.931949999998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45971.931949999998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45971.931949999998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45971.931949999998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45971.931949999998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45971.931949999998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45971.931949999998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45971.931949999998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45971.931949999998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45971.931949999998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45971.931949999998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45971.931949999998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45971.931949999998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45971.931949999998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45971.931949999998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45971.931949999998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45971.931949999998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45971.931949999998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45971.931949999998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45971.931949999998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45971.931949999998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45971.931949999998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45971.931949999998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45971.931949999998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45971.931949999998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45971.931949999998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45971.931949999998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45971.931949999998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45971.931949999998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45971.931949999998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45971.931949999998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45971.931949999998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45971.931949999998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45971.931949999998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45971.931949999998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45971.931949999998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45971.931949999998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45971.931949999998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45971.931949999998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45971.931949999998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45971.931949999998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45971.931949999998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45971.931949999998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45971.931949999998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45971.931949999998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45971.931949999998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45971.931949999998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45971.931949999998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45971.931949999998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45971.931949999998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45971.931949999998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45971.931949999998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45971.931949999998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45971.931949999998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45971.931949999998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45971.931949999998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45971.931949999998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45971.931949999998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45971.931949999998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45971.931949999998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45971.931949999998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45971.931949999998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45971.931949999998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45971.931949999998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45971.931949999998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45971.931949999998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45971.931949999998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45971.931949999998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45971.931949999998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45971.931949999998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45971.931949999998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45971.931949999998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45971.931949999998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45971.931949999998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45971.931949999998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45971.931949999998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45971.931949999998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45971.931949999998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45971.931949999998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45971.931949999998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45971.931949999998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45971.931949999998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45971.931949999998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45971.931949999998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45971.931949999998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45971.931949999998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45971.931949999998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45971.931949999998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45971.931949999998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45971.931949999998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45971.931949999998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45971.931949999998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45971.931949999998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45971.931949999998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45971.931949999998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45971.931949999998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45971.931949999998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45971.931949999998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45971.931949999998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45971.931949999998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45971.931949999998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45971.931949999998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45971.931949999998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45971.931949999998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45971.931949999998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45971.931949999998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45971.931949999998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45971.931949999998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45971.931949999998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45971.931949999998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45971.931949999998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45971.931949999998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45971.931949999998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45971.931949999998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45971.931949999998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45971.931949999998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45971.931949999998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45971.931949999998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45971.931949999998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45971.931949999998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45971.931949999998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45971.931949999998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45971.931949999998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45971.931949999998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45971.931949999998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45971.931949999998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45971.931949999998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45971.931949999998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45971.931949999998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45971.931949999998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45971.931949999998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45971.931949999998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45971.931949999998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45971.931949999998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45971.931949999998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45971.931949999998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45971.931949999998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45971.931949999998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45971.931949999998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45971.931949999998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45971.931949999998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45971.931949999998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45971.931949999998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45971.931949999998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45971.931949999998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45971.931949999998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45971.931949999998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45971.931949999998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45971.931949999998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45971.931949999998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45971.931949999998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45971.931949999998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45971.931949999998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45971.931949999998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45971.931949999998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45971.931949999998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45971.931949999998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45971.931949999998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45971.931949999998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45971.931949999998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45971.931949999998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45971.931949999998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45971.931949999998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45971.931949999998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45971.931949999998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45971.931949999998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45971.931949999998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45971.931949999998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45971.931949999998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45971.931949999998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45971.931949999998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45971.931949999998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45971.931949999998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45971.931949999998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45971.931949999998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45971.931949999998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45971.931949999998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45971.931949999998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45971.931949999998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45971.931949999998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45971.931949999998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45971.931949999998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45971.931949999998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45971.931949999998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45971.931949999998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45971.931949999998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45971.931949999998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45971.931949999998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45971.931949999998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45971.931949999998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45971.931949999998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45971.931949999998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45971.931949999998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45971.931949999998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45971.931949999998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45971.931949999998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45971.931949999998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45971.931949999998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45971.931949999998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45971.931949999998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45971.931949999998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45971.931949999998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45971.931949999998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45971.931949999998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45971.931949999998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45971.931949999998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45971.931949999998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45971.931949999998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45971.931949999998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45971.931949999998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45971.931949999998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45971.931949999998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45971.931949999998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45971.931949999998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45971.931949999998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45971.931949999998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45971.931949999998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45971.931949999998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45971.931949999998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45971.931949999998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45971.931949999998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45971.931949999998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45971.931949999998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45971.931949999998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45971.931949999998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45971.931949999998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45971.931949999998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45971.931949999998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45971.931949999998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45971.931949999998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45971.931949999998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45971.931949999998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45971.931949999998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45971.931949999998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45971.931949999998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45971.931949999998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45971.931949999998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45971.931949999998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45971.931949999998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45971.931949999998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45971.931949999998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45971.931949999998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45971.931949999998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45971.931949999998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45971.931949999998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45971.931949999998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45971.931949999998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45971.931949999998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45971.931949999998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45971.931949999998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45971.931949999998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45971.931949999998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45971.931949999998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45971.931949999998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45971.931949999998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45971.931949999998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45971.931949999998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45971.931949999998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45971.931949999998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45971.931949999998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45971.931949999998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45971.931949999998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45971.931949999998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45971.931949999998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45971.931949999998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45971.931949999998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45971.931949999998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45971.931949999998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45971.931949999998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45971.931949999998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45971.931949999998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45971.931949999998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45971.931949999998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45971.931949999998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45971.931949999998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45971.931949999998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45971.931949999998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45971.931949999998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45971.931949999998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45971.931949999998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45971.931949999998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45971.931949999998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45971.931949999998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45971.931949999998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45971.931949999998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45971.931949999998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45971.931949999998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45971.931949999998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45971.931949999998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45971.931949999998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45971.931949999998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45971.931949999998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45971.931949999998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45971.931949999998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45971.931949999998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45971.931949999998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45971.931949999998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45971.931949999998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45971.931949999998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45971.931949999998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45971.931949999998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45971.931949999998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45971.931949999998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45971.931949999998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45971.931949999998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45971.931949999998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45971.931949999998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45971.931949999998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45971.931949999998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45971.931949999998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45971.931949999998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45971.931949999998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45971.931949999998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45971.931949999998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45971.931949999998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45971.931949999998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45971.931949999998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45971.931949999998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45971.931949999998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45971.931949999998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45971.931949999998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45971.931949999998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45971.931949999998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45971.931949999998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45971.931949999998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45971.931949999998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45971.931949999998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45971.931949999998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45971.931949999998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45971.931949999998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45971.931949999998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45971.931949999998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45971.931949999998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45971.931949999998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45971.931949999998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45971.931949999998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45971.931949999998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45971.931949999998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45971.931949999998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45971.931949999998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45971.931949999998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45971.931949999998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45971.931949999998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45971.931949999998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45971.931949999998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45971.931949999998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45971.931949999998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45971.931949999998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45971.931949999998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45971.931949999998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45971.931949999998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45971.931949999998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45971.931949999998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45971.931949999998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45971.931949999998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45971.931949999998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45971.931949999998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45971.931949999998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45971.931949999998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45971.931949999998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45971.931949999998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45971.931949999998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45971.931949999998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45971.931949999998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45971.931949999998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45971.931949999998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45971.931949999998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45971.931949999998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45971.931949999998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45971.931949999998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45971.931949999998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45971.931949999998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45971.931949999998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45971.931949999998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45971.931949999998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45971.931949999998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45971.931949999998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45971.931949999998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45971.931949999998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45971.931949999998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45971.931949999998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45971.931949999998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45971.931949999998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45971.931949999998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45971.931949999998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45971.931949999998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45971.931949999998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45971.931949999998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45971.931949999998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45971.931949999998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45971.931949999998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45971.931949999998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45971.931949999998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45971.931949999998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45971.931949999998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45971.931949999998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45971.931949999998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45971.931949999998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45971.931949999998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45971.931949999998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45971.931949999998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45971.931949999998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45971.931949999998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45971.931949999998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45971.931949999998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45971.931949999998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45971.931949999998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45971.931949999998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45971.931949999998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45971.931949999998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45971.931949999998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45971.931949999998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45971.931949999998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45971.931949999998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45971.931949999998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45971.931949999998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45971.931949999998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45971.931949999998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45971.931949999998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45971.931949999998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45971.931949999998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45971.931949999998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45971.931949999998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45971.931949999998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45971.931949999998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45971.931949999998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45971.931949999998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45971.931949999998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45971.931949999998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45971.931949999998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45971.931949999998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45971.931949999998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45971.931949999998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45971.931949999998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45971.931949999998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45971.931949999998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45971.931949999998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45971.931949999998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45971.931949999998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45971.931949999998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45971.931949999998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45971.931949999998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45971.931949999998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45971.931949999998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45971.931949999998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45971.931949999998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45971.931949999998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45971.931949999998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45971.931949999998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45971.931949999998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45971.931949999998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45971.931949999998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45971.931949999998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45971.931949999998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45971.931949999998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45971.931949999998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45971.931949999998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45971.931949999998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45971.931949999998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45971.931949999998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45971.931949999998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45971.931949999998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45971.931949999998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45971.931949999998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45971.931949999998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45971.931949999998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45971.931949999998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45971.931949999998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45971.931949999998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45971.931949999998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45971.931949999998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45971.931949999998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45971.931949999998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45971.931949999998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45971.931949999998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45971.931949999998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45971.931949999998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45971.931949999998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45971.931949999998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45971.931949999998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45971.931949999998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45971.931949999998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45971.931949999998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45971.931949999998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45971.931949999998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45971.931949999998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45971.931949999998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45971.931949999998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45971.931949999998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45971.931949999998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45971.931949999998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45971.931949999998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45971.931949999998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45971.931949999998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45971.931949999998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45971.931949999998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45971.931949999998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45971.931949999998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45971.931949999998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45971.931949999998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45971.931949999998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45971.931949999998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45971.931949999998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45971.931949999998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45971.931949999998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45971.931949999998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45971.931949999998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45971.931949999998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45971.931949999998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45971.931949999998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45971.931949999998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45971.931949999998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45971.931949999998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45971.931949999998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45971.931949999998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45971.931949999998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45971.931949999998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45971.931949999998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45971.931949999998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45971.931949999998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45971.931949999998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45971.931949999998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45971.931949999998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45971.931949999998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45971.931949999998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45971.931949999998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45971.931949999998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268.45123240740213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6.9959027779987082E-2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45971.931949768521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45971.931949768521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45971.931949768521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45971.931949768521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45971.931949768521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45971.931949768521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45971.931949768521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45971.931949768521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45971.931949768521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45971.931949768521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45971.931949768521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45971.931949768521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45971.931949768521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45971.931949768521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45971.931949768521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45971.931949768521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45971.931949768521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45971.931949768521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45971.931949768521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45971.931949768521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45971.931949768521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45971.931949768521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45971.931949768521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45971.931949768521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45971.931949768521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45971.931949768521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45971.931949768521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45971.931949768521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45971.931949768521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45971.931949768521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45971.931949768521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45971.931949768521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45971.931949768521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45971.931949768521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45971.931949768521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45971.931949768521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45971.931949768521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45971.931949768521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45971.931949768521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45971.931949768521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45971.931949768521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45971.931949768521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45971.931949768521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45971.931949768521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45971.931949768521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45971.931949768521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45971.931949768521</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45971.931949768521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45971.931949768521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45971.931949768521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45971.931949768521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45971.931949768521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45971.931949768521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45971.931949768521</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80.099889583332697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45.743072685181687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39" ca="1" si="1">IFERROR(NOW()-F4,"")</f>
        <v>23.270838888885919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R5</v>
      </c>
      <c r="C6" s="124">
        <v>1</v>
      </c>
      <c r="D6" s="124" t="s">
        <v>33090</v>
      </c>
      <c r="E6" s="124" t="s">
        <v>39021</v>
      </c>
      <c r="F6" s="125"/>
      <c r="G6" s="126">
        <f t="shared" ca="1" si="1"/>
        <v>45971.931949768521</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45971.931949768521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45971.931949768521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45971.931949768521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45971.931949999998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45971.931949999998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45971.931949999998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45971.931949999998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45971.931949999998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45971.931949999998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45971.931949999998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45971.931949999998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45971.931949999998</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45971.931949999998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45971.931949999998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45971.931949999998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45971.931949999998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45971.931949999998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45971.931949999998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45971.931949999998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45971.931949999998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45971.931949999998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45971.931949999998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45971.931949999998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45971.931949999998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45971.931949999998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45971.931949999998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45971.931949999998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45971.931949999998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45971.931949999998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45971.931949999998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45971.931949999998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45971.931949999998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45971.931949999998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45971.931949999998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45971.931949999998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45971.931949999998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45971.931949999998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45971.931949999998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45971.931949999998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45971.931949999998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45971.931949999998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45971.931949999998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45971.931949999998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45971.931949999998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45971.931949999998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45971.931949999998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45971.931949999998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45971.931949999998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45971.931949999998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45971.931949999998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45971.931949999998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45971.931949999998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45971.931949999998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45971.931949999998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45971.931949999998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45971.931949999998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45971.931949999998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45971.931949999998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45971.931949999998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45971.931949999998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45971.931949999998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45971.931949999998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45971.931949999998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45971.931949999998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45971.931949999998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45971.931949999998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45971.931949999998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45971.931949999998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45971.931949999998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45971.931949999998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45971.931949999998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45971.931949999998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45971.931949999998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45971.931949999998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45971.931949999998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45971.931949999998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45971.931949999998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45971.931949999998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45971.931949999998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45971.931949999998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45971.931949999998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45971.931949999998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45971.931949999998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45971.931949999998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45971.931949999998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45971.931949999998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45971.931949999998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45971.931949999998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45971.931949999998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45971.931949999998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45971.931949999998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45971.931949999998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45971.931949999998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45971.931949999998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45971.931949999998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45971.931949999998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45971.931949999998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45971.931949999998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45971.931949999998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45971.931949999998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45971.931949999998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45971.931949999998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45971.931949999998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45971.931949999998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45971.931949999998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45971.931949999998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45971.931949999998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45971.931949999998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45971.931949999998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45971.931949999998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45971.931949999998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45971.931949999998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45971.931949999998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45971.931949999998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45971.931949999998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45971.931949999998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45971.931949999998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45971.931949999998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45971.931949999998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45971.931949999998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45971.931949999998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45971.931949999998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45971.931949999998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45971.931949999998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45971.931949999998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45971.931949999998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45971.931949999998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45971.931949999998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45971.931949999998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45971.931949999998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45971.931949999998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45971.931949999998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45971.931949999998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45971.931949999998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45971.931949999998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45971.931949999998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45971.931949999998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45971.931949999998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45971.931949999998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45971.931949999998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45971.931949999998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45971.931949999998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45971.931949999998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45971.931949999998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45971.931949999998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45971.931949999998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45971.931949999998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45971.931949999998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45971.931949999998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45971.931949999998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45971.931949999998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45971.931949999998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45971.931949999998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45971.931949999998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45971.931949999998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45971.931949999998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45971.931949999998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45971.931949999998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45971.931949999998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45971.931949999998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45971.931949999998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45971.931949999998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45971.931949999998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45971.931949999998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45971.931949999998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45971.931949999998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45971.931949999998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45971.931949999998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45971.931949999998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45971.931949999998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45971.931949999998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45971.931949999998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45971.931949999998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45971.931949999998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45971.931949999998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45971.931949999998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45971.931949999998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45971.931949999998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45971.931949999998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45971.931949999998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45971.931949999998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45971.931949999998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45971.931949999998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45971.931949999998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45971.931949999998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45971.931949999998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45971.931949999998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45971.931949999998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45971.931949999998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45971.931949999998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45971.931949999998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45971.931949999998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45971.931949999998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45971.931949999998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45971.931949999998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45971.931949999998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45971.931949999998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45971.931949999998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45971.931949999998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45971.931949999998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45971.931949999998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45971.931949999998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45971.931949999998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45971.931949999998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45971.931949999998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45971.931949999998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45971.931949999998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45971.931949999998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45971.931949999998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45971.931949999998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45971.931949999998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45971.931949999998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45971.931949999998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45971.931949999998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45971.931949999998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45971.931949999998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45971.931949999998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45971.931949999998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45971.931949999998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45971.931949999998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45971.931949999998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45971.931949999998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45971.931949999998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45971.931949999998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45971.931949999998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45971.931949999998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45971.931949999998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45971.931949999998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45971.931949999998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45971.931949999998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45971.931949999998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45971.931949999998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45971.931949999998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45971.931949999998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45971.931949999998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45971.931949999998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45971.931949999998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45971.931949999998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45971.931949999998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45971.931949999998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45971.931949999998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45971.931949999998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45971.931949999998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45971.931949999998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45971.931949768521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45971.931949768521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45971.931949768521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45971.931949768521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45971.931949768521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45971.931949768521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45971.931949768521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45971.931949768521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45971.931949768521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45971.931949768521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45971.931949768521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45971.931949768521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45971.931949768521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45971.931949768521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45971.931949768521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45971.931949768521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45971.931949768521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45971.931949768521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45971.931949768521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45971.931949768521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45971.931949768521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45971.931949768521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45971.931949768521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45971.931949768521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45971.931949768521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45971.931949768521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45971.931949768521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45971.931949768521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45971.931949768521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45971.931949768521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45971.931949768521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45971.931949768521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45971.931949768521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45971.931949768521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45971.931949768521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45971.931949768521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45971.931949768521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45971.931949768521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45971.931949768521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45971.931949768521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45971.931949768521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45971.931949768521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45971.931949768521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45971.931949768521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45971.931949768521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45971.931949768521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45971.931949768521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45971.931949768521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45971.931949768521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45971.931949768521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45971.931949768521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45971.931949768521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45971.931949768521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45971.931949768521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45971.931949768521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45971.931949768521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45971.931949768521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45971.931949768521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45971.931949768521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45971.931949768521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45971.931949768521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45971.931949768521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45971.931949768521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45971.931949768521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45971.931949768521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45971.931949768521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45971.931949768521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45971.931949768521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45971.931949768521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45971.931949768521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45971.931949768521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45971.931949768521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45971.931949768521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45971.931949768521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45971.931949768521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45971.931949768521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45971.931949768521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45971.931949768521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45971.931949768521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45971.931949768521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45971.931949768521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45971.931949768521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45971.931949768521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45971.931949768521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45971.931949768521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45971.931949768521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45971.931949768521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45971.931949768521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45971.931949768521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45971.931949768521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45971.931949768521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45971.931949768521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45971.931949768521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45971.931949768521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45971.931949768521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45971.931949768521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45971.931949768521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45971.931949768521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45971.931949768521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45971.931949768521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45971.931949768521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45971.931949768521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45971.931949768521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45971.931949768521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45971.931949768521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45971.931949768521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45971.931949768521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45971.931949768521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45971.931949768521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45971.931949768521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45971.931949768521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45971.931949768521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45971.931949768521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45971.931949768521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45971.931949768521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45971.931949768521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45971.931949768521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45971.931949768521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45971.931949768521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45971.931949768521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45971.931949768521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45971.931949768521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45971.931949768521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45971.931949768521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45971.931949768521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45971.931949768521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45971.931949768521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45971.931949768521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45971.931949768521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45971.931949768521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45971.931949768521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45971.931949768521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45971.931949768521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45971.931949768521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45971.931949768521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45971.931949768521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45971.931949768521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45971.931949768521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45971.931949768521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45971.931949768521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45971.931949768521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45971.931949768521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45971.931949768521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45971.931949768521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45971.931949768521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45971.931949768521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45971.931949768521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45971.931949768521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45971.931949768521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45971.931949768521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45971.931949768521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45971.931949768521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45971.931949768521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45971.931949768521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45971.931949768521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45971.931949768521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45971.931949768521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45971.931949768521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45971.931949768521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45971.931949768521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45971.931949768521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45971.931949768521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45971.931949768521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45971.931949768521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45971.931949768521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45971.931949768521</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2025-11-10T19:24:15Z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