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34" documentId="120_S{2AC9BD13-BADA-5192-A53E-5A8FF88502F6}" xr6:coauthVersionLast="47" xr6:coauthVersionMax="47" xr10:uidLastSave="{D55528DD-C732-4229-822D-4033AEA6293E}"/>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<sst xmlns="http://schemas.openxmlformats.org/spreadsheetml/2006/main" count="180277" uniqueCount="39123">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</sst>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322.28233692129288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45985.230762847219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45985.230762847219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45985.230762847219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45985.230762847219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45985.230762847219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45985.230762847219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45985.230762847219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45985.230762847219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45985.230762847219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45985.230762847219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45985.230762847219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45985.230762847219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45985.230762847219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45985.230762847219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45985.230762847219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45985.230762847219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45985.230762847219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45985.230762847219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45985.230762847219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45985.230762847219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45985.230762847219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45985.230762847219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45985.230762847219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45985.230762847219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45985.230762847219</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45985.230762847219</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160.23092488425755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0.84334386573755182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45985.230762847219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45985.230762847219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45985.230762847219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45985.230762847219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45985.230762847219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45985.230762847219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45985.230762847219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45985.230762847219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45985.230762847219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45985.230762847219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45985.230762847219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45985.230762847219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45985.230762847219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45985.230762847219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45985.230762847219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45985.230762847219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45985.230762847219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45985.230762847219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45985.230762847219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45985.230762847219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45985.230762847219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45985.230762847219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45985.230762847219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45985.230762847219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45985.230762847219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45985.230762847219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45985.230762847219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45985.230762847219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45985.230762847219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45985.230762847219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45985.230762847219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45985.230762847219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45985.230762847219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45985.230762847219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45985.230762847219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45985.230762847219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45985.230762847219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45985.230762847219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45985.230762847219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45985.230762847219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45985.230762847219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45985.230762847219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45985.230762847219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45985.230762847219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45985.230762847219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45985.230762847219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45985.230762847219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45985.230762847219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45985.230762847219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45985.230762847219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45985.230762847219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45985.230762847219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45985.230762847219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45985.230762847219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45985.230762847219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45985.230762847219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45985.230762847219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45985.230762847219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45985.230762847219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45985.230762847219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45985.230762847219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45985.230762847219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45985.230762847219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45985.230762847219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45985.230762847219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45985.230762847219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45985.230762847219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45985.230762847219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45985.230762847219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45985.230762847219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45985.230762847219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45985.230762847219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45985.230762847219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45985.230762847219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45985.230762847219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45985.230762847219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45985.230762847219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45985.230762847219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45985.230762847219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45985.230762847219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45985.230762847219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45985.230762847219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45985.230762847219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45985.230762847219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45985.230762847219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45985.230762847219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45985.230762847219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45985.230762847219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45985.230762847219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45985.230762847219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45985.230762847219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45985.230762847219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45985.230762847219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45985.230762847219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45985.230762847219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45985.230762847219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45985.230762847219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45985.230762847219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45985.230762847219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45985.230762847219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45985.230762847219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45985.230762847219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45985.230762847219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45985.230762847219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45985.230762847219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45985.230762847219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45985.230762847219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45985.230762847219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45985.230762847219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45985.230762847219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45985.230762847219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45985.230762847219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45985.230762847219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45985.230762847219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45985.230762847219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45985.230762847219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45985.230762847219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45985.230762847219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45985.230762847219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45985.230762847219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45985.230762847219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45985.230762847219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45985.230762847219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45985.230762847219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45985.230762847219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45985.230762847219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45985.230762847219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45985.230762847219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45985.230762847219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45985.230762847219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45985.230762847219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45985.230762847219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45985.230762847219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45985.230762847219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45985.230762847219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45985.230762847219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45985.230762847219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45985.230762847219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45985.230762847219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45985.230762847219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45985.230762847219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45985.230762847219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45985.230762847219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45985.230762847219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45985.230762847219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45985.230762847219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45985.230762847219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45985.230762847219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45985.230762847219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45985.230762847219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45985.230762847219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45985.230762847219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45985.230762847219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45985.230762847219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45985.230762847219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45985.230762847219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45985.230762847219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45985.230762847219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45985.230762847219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45985.230762847219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45985.230762847219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45985.230762847219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45985.230762847219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45985.230762847219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45985.230762847219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45985.230762847219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45985.230762847219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45985.230762847219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45985.230762847219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45985.230762847219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45985.230762847219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45985.230762847219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45985.230762847219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45985.230762847219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45985.230762847219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45985.230762847219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45985.230762847219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45985.230762847219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45985.230762847219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45985.230762847219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45985.230762847219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45985.230762847219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45985.230762847219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45985.230762847219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45985.230762847219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45985.230762847219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45985.230762847219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45985.230762847219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45985.230762847219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45985.230762847219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45985.230762847219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45985.230762847219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45985.230762847219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45985.230762847219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45985.230762847219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45985.230762847219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45985.230762847219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45985.230762847219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45985.230762847219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45985.230762847219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45985.230762847219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45985.230762847219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45985.230762847219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45985.230762847219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45985.230762847219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45985.230762847219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45985.230762847219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45985.230762847219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45985.230762847219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45985.230762847219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45985.230762847219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45985.230762847219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45985.230762847219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45985.230762847219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45985.230762847219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45985.230762847219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45985.230762847219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45985.230762847219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45985.230762847219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45985.230762847219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45985.230762847219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45985.230762847219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45985.230762847219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45985.230762847219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45985.230762847219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45985.230762847219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45985.230762847219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45985.230762847219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45985.230762847219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45985.230762847219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45985.230762847219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45985.230762847219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45985.230762847219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45985.230762847219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45985.230762847219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45985.230762847219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45985.230762847219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45985.230762847219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45985.230762847219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45985.230762847219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45985.230762847219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45985.230762847219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45985.230762847219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45985.230762847219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45985.230762847219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45985.230762847219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45985.230762847219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45985.230762847219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45985.230762847219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45985.230762847219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45985.230762847219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45985.230762847219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45985.230762847219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45985.230762847219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45985.230762847219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45985.230762847219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45985.230762847219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45985.230762847219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45985.230762847219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45985.230762847219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45985.230762847219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45985.230762847219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45985.230762847219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45985.230762847219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45985.230762847219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45985.230762847219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45985.230762847219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45985.230762847219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45985.230762847219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45985.230762847219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45985.230762847219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45985.230762847219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45985.230762847219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45985.230762847219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45985.230762847219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45985.230762847219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45985.230762847219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45985.230762847219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45985.230762847219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45985.230762847219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45985.230762847219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45985.230762847219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45985.230762847219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45985.230762847219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45985.230762847219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45985.230762847219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45985.230762847219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45985.230762847219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45985.230762847219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45985.230762847219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45985.230762847219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45985.230762847219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45985.230762847219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45985.230762847219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45985.230762847219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45985.230762847219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45985.230762847219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45985.230762847219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45985.230762847219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45985.230762847219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45985.230762847219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45985.230762847219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45985.230762847219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45985.230762847219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45985.230762847219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45985.230762847219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45985.230762847219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45985.230762847219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45985.230762847219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45985.230762847219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45985.230762847219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45985.230762847219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45985.230762847219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45985.230762847219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45985.230762847219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45985.230762847219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45985.230762847219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45985.230762847219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45985.230762847219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45985.230762847219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45985.230762847219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45985.230762847219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45985.230762847219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45985.230762847219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45985.230762847219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45985.230762847219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45985.230762847219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45985.230762847219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45985.230762847219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45985.230762847219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45985.230762847219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45985.230762847219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45985.230762847219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45985.230762847219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45985.230762847219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45985.230762847219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45985.230762847219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45985.230762847219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45985.230762847219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45985.230762847219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45985.230762847219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45985.230762847219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45985.230762847219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45985.230762847219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45985.230762847219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45985.230762847219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45985.230762847219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45985.230762847219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45985.230762847219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45985.230762847219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45985.230762847219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45985.230762847219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45985.230762847219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45985.230762847219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45985.230762847219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45985.230762847219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45985.230762847219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45985.230762847219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45985.230762847219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45985.230762847219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45985.230762847219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45985.230762847219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45985.230762847219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45985.230762847219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45985.230762847219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45985.230762847219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45985.230762847219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45985.230762847219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45985.230762847219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45985.230762847219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45985.230762847219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45985.230762847219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45985.230762847219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45985.230762847219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45985.230762847219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45985.230762847219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45985.230762847219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45985.230762847219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45985.230762847219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45985.230762847219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45985.230762847219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45985.230762847219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45985.230762847219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45985.230762847219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45985.230762847219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45985.230762847219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45985.230762847219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45985.230762847219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45985.230762847219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45985.230762847219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45985.230762847219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45985.230762847219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45985.230762847219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45985.230762847219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45985.230762847219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45985.230762847219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45985.230762847219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45985.230762847219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45985.230762847219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45985.230762847219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45985.230762847219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45985.230762847219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45985.230762847219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45985.230762847219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45985.230762847219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45985.230762847219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45985.230762847219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45985.230762847219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45985.230762847219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45985.230762847219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45985.230762847219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45985.230762847219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45985.230762847219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45985.230762847219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45985.230762847219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45985.230762847219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45985.230762847219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45985.230762847219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45985.230762847219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45985.230762847219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45985.230762847219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45985.230762847219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45985.230762847219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45985.230762847219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45985.230762847219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45985.230762847219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45985.230762847219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45985.230762847219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45985.230762847219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45985.230762847219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45985.230762847219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45985.230762847219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45985.230762847219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45985.230762847219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45985.230762847219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45985.230762847219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45985.230762847219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45985.230762847219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45985.230762847219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45985.230762847219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45985.230762847219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45985.230762847219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45985.230762847219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45985.230762847219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45985.230762847219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45985.230762847219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45985.230762847219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45985.230762847219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45985.230762847219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45985.230762847219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45985.230762847219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45985.230762847219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45985.230762847219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45985.230762847219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45985.230762847219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45985.230762847219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45985.230762847219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45985.230762847219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45985.230762847219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45985.230762847219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45985.230762847219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45985.230762847219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45985.230762847219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45985.230762847219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45985.230762847219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45985.230762847219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45985.230762847219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45985.230762847219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45985.230762847219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45985.230762847219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45985.230762847219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45985.230762847219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45985.230762847219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45985.230762847219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45985.230762847219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45985.230762847219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45985.230762847219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45985.230762847219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45985.230762847219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45985.230762847219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45985.230762847219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45985.230762847219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45985.230762847219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45985.230762847219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45985.230762847219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45985.230762847219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45985.230762847219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45985.230762847219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45985.230762847219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45985.230762847219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45985.230762847219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45985.230762847219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45985.230762847219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45985.230762847219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45985.230762847219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45985.230762847219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45985.230762847219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45985.230762847219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45985.230762847219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45985.230762847219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45985.230762847219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45985.230762847219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45985.230762847219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45985.230762847219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45985.230762847219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45985.230762847219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45985.230762847219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45985.230762847219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45985.230762847219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45985.230762847219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45985.230762847219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45985.230762847219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45985.230762847219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45985.230762847219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45985.230762847219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45985.230762847219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45985.230762847219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45985.230762847219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45985.230762847219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45985.230762847219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45985.230762847219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45985.230762847219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45985.230762847219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45985.230762847219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45985.230762847219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45985.230762847219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45985.230762847219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45985.230762847219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45985.230762847219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45985.230762847219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45985.230762847219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45985.230762847219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45985.230762847219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45985.230762847219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45985.230762847219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45985.230762847219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45985.230762847219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45985.230762847219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45985.230762847219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45985.230762847219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45985.230762847219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45985.230762847219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45985.230762847219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45985.230762847219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45985.230762847219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45985.230762847219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45985.230762847219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45985.230762847219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45985.230762847219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45985.230762847219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45985.230762847219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45985.230762847219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45985.230762847219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45985.230762847219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45985.230762847219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45985.230762847219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45985.230762847219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45985.230762847219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45985.230762847219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45985.230762847219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45985.230762847219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45985.230762847219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45985.230762847219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45985.230762847219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45985.230762847219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45985.230762847219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45985.230762847219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45985.230762847219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45985.230762847219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45985.230762847219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45985.230762847219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45985.230762847219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45985.230762847219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45985.230762847219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45985.230762847219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45985.230762847219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45985.230762847219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45985.230762847219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45985.230762847219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45985.230762847219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45985.230762847219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45985.230762847219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45985.230762847219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45985.230762847219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45985.230762847219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45985.230762847219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45985.230762847219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45985.230762847219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45985.230762847219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45985.230762847219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45985.230762847219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45985.230762847219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45985.230762847219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45985.230762847219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45985.230762847219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45985.230762847219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45985.230762847219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45985.230762847219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45985.230762847219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45985.230762847219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45985.230762847219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45985.230762847219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45985.230762847219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45985.230762847219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45985.230762847219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45985.230762847219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45985.230762847219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45985.230762847219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45985.230762847219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45985.230762847219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45985.230762847219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45985.230762847219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45985.230762847219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45985.230762847219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45985.230762847219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45985.230762847219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45985.230762847219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45985.230762847219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45985.230762847219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45985.230762847219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45985.230762847219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45985.230762847219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45985.230762847219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45985.230762847219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45985.230762847219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45985.230762847219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45985.230762847219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45985.230762847219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45985.230762847219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45985.230762847219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45985.230762847219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45985.230762847219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45985.230762847219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45985.230762847219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45985.230762847219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45985.230762847219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45985.230762847219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45985.230762847219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45985.230762847219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45985.230762847219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45985.230762847219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45985.230762847219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45985.230762847219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45985.230762847219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45985.230762847219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45985.230762847219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45985.230762847219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45985.230762847219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45985.230762847219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45985.230762847219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45985.230762847219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45985.230762847219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45985.230762847219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45985.230762847219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45985.230762847219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45985.230762847219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45985.230762847219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45985.230762847219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45985.230762847219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45985.230762847219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45985.230762847219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45985.230762847219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45985.230762847219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45985.230762847219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45985.230762847219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45985.230762847219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45985.230762847219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45985.230762847219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45985.230762847219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45985.230762847219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45985.230762847219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45985.230762847219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45985.230762847219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45985.230762847219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45985.230762847219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45985.230762847219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45985.230762847219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45985.230762847219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45985.230762847219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45985.230762847219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45985.230762847219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45985.230762847219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45985.230762847219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45985.230762847219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45985.230762847219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45985.230762847219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45985.230762847219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45985.230762847219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45985.230762847219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45985.230762847219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45985.230762847219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45985.230762847219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45985.230762847219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45985.230762847219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45985.230762847219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45985.230762847219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45985.230762847219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45985.230762847219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45985.230762847219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45985.230762847219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45985.230762847219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45985.230762847219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45985.230762847219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45985.230762847219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45985.230762847219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45985.230762847219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45985.230762847219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45985.230762847219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45985.230762847219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45985.230762847219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45985.230762847219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45985.230762847219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45985.230762847219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45985.230762847219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45985.230762847219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45985.230762847219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45985.230762847219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45985.230762847219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45985.230762847219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45985.230762847219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45985.230762847219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45985.230762847219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45985.230762847219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45985.230762847219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45985.230762847219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45985.230762847219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45985.230762847219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45985.230762847219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45985.230762847219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45985.230762847219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45985.230762847219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45985.230762847219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45985.230762847219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45985.230762847219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45985.230762847219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45985.230762847219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45985.230762847219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45985.230762847219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45985.230762847219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45985.230762847219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45985.230762847219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45985.230762847219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45985.230762847219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45985.230762847219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45985.230762847219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45985.230762847219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45985.230762847219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45985.230762847219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45985.230762847219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45985.230762847219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45985.230762847219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45985.230762847219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45985.230762847219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45985.230762847219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45985.230762847219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45985.230762847219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45985.230762847219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45985.230762847219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45985.230762847219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45985.230762847219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45985.230762847219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45985.230762847219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45985.230762847219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45985.230762847219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45985.230762847219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45985.230762847219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45985.230762847219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45985.230762847219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45985.230762847219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45985.230762847219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45985.230762847219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45985.230762847219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45985.230762847219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45985.230762847219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45985.230762847219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45985.230762847219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45985.230762847219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45985.230762847219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45985.230762847219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45985.230762847219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45985.230762847219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45985.230762847219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45985.230762847219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45985.230762847219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45985.230762847219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45985.230762847219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45985.230762847219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45985.230762847219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45985.230762847219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45985.230762847219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45985.230762847219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45985.230762847219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45985.230762847219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45985.230762847219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45985.230762847219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45985.230762847219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45985.230762847219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45985.230762847219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45985.230762847219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45985.230762847219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45985.230762847219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45985.230762847219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45985.230762847219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45985.230762847219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45985.230762847219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45985.230762847219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45985.230762847219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45985.230762847219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45985.230762847219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45985.230762847219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45985.230762847219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45985.230762847219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45985.230762847219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45985.230762847219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45985.230762847219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45985.230762847219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45985.230762847219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45985.230762847219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45985.230762847219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45985.230762847219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45985.230762847219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45985.230762847219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45985.230762847219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45985.230762847219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45985.230762847219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45985.230762847219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45985.230762847219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45985.230762847219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45985.230762847219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45985.230762847219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45985.230762847219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45985.230762847219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45985.230762847219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45985.230762847219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45985.230762847219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45985.230762847219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45985.230762847219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45985.230762847219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45985.230762847219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45985.230762847219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45985.230762847219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45985.230762847219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45985.230762847219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45985.230762847219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45985.230762847219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45985.230762847219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45985.230762847219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45985.230762847219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45985.230762847219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45985.230762847219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45985.230762847219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45985.230762847219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45985.230762847219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45985.230762847219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45985.230762847219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45985.230762847219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45985.230762847219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45985.230762847219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45985.230762847219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45985.230762847219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45985.230762847219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45985.230762847219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45985.230762847219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45985.230762847219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45985.230762847219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45985.230762847219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45985.230762847219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45985.230762847219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45985.230762847219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45985.230762847219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45985.230762847219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45985.230762847219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45985.230762847219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45985.230762847219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45985.230762847219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45985.230762847219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45985.230762847219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45985.230762847219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45985.230762847219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45985.230762847219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45985.230762847219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45985.230762847219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45985.230762847219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45985.230762847219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45985.230762847219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45985.230762847219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45985.230762847219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45985.230762847219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45985.230762847219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45985.230762847219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45985.230762847219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45985.230762847219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45985.230762847219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45985.230762847219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45985.230762847219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45985.230762847219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45985.230762847219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45985.230762847219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45985.230762847219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45985.230762847219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45985.230762847219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45985.230762847219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45985.230762847219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45985.230762847219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45985.230762847219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45985.230762847219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45985.230762847219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45985.230762847219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45985.230762847219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45985.230762847219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45985.230762847219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45985.230762847219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45985.230762847219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45985.230762847219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45985.230762847219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45985.230762847219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45985.230762847219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45985.230762847219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45985.230762847219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45985.230762847219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45985.230762847219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45985.230762847219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45985.230762847219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45985.230762847219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45985.230762847219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45985.230762847219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45985.230762847219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45985.230762847219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45985.230762847219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45985.230762847219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45985.230762847219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45985.230762847219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45985.230762847219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45985.230762847219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45985.230762847219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45985.230762847219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45985.230762847219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45985.230762847219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45985.230762847219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45985.230762847219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45985.230762847219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45985.230762847219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45985.230762847219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45985.230762847219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45985.230762847219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45985.230762847219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45985.230762847219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45985.230762847219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45985.230762847219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45985.230762847219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45985.230762847219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45985.230762847219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45985.230762847219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45985.230762847219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45985.230762847219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45985.230762847219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45985.230762847219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45985.230762847219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45985.230762847219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45985.230762847219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45985.230762847219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45985.230762847219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45985.230762847219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45985.230762847219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45985.230762847219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45985.230762847219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45985.230762847219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45985.230762847219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45985.230762847219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45985.230762847219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45985.230762847219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45985.230762847219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45985.230762847219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45985.230762847219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45985.230762847219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45985.230762847219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45985.230762847219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45985.230762847219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45985.230762847219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45985.230762847219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45985.230762847219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45985.230762847219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45985.230762847219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45985.230762847219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45985.230762847219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45985.230762847219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45985.230762847219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45985.230762847219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45985.230762847219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45985.230762847219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45985.230762847219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45985.230762847219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45985.230762847219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45985.230762847219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45985.230762847219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45985.230762847219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45985.230762847219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45985.230762847219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45985.230762847219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45985.230762847219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45985.230762847219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45985.230762847219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45985.230762847219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45985.230762847219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45985.230762847219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45985.230762847219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45985.230762847219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45985.230762847219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45985.230762847219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45985.230762847219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45985.230762847219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45985.230762847219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45985.230762847219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45985.230762847219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45985.230762847219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45985.230762847219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45985.230762847219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45985.230762847219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45985.230762847219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45985.230762847219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45985.230762847219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45985.230762847219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45985.230762847219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45985.230762847219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45985.230762847219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45985.230762847219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45985.230762847219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45985.230762847219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45985.230762847219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45985.230762847219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45985.230762847219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45985.230762847219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45985.230762847219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45985.230762847219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45985.230762847219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45985.230762847219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45985.230762847219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45985.230762847219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45985.230762847219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45985.230762847219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45985.230762847219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45985.230762847219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45985.230762847219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45985.230762847219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45985.230762847219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45985.230762847219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45985.230762847219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45985.230762847219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45985.230762847219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45985.230762847219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45985.230762847219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45985.230762847219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45985.230762847219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45985.230762847219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45985.230762847219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45985.230762847219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45985.230762847219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45985.230762847219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45985.230762847219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45985.230762847219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45985.230762847219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45985.230762847219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45985.230762847219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45985.230762847219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45985.230762847219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45985.230762847219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45985.230762847219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45985.230762847219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45985.230762847219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45985.230762847219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45985.230762847219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45985.230762847219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45985.230762847219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45985.230762847219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45985.230762847219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45985.230762847219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45985.230762847219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45985.230762847219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45985.230762847219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45985.230762847219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45985.230762847219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45985.230762847219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45985.230762847219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45985.230762847219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45985.230762847219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45985.230762847219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45985.230762847219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45985.230762847219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45985.230762847219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45985.230762847219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45985.230762847219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45985.230762847219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45985.230762847219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45985.230762847219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45985.230762847219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45985.230762847219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45985.230762847219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45985.230762847219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45985.230762847219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45985.230762847219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45985.230762847219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45985.230762847219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45985.230762847219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45985.230762847219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45985.230762847219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45985.230762847219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281.75004525462282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0.73764942129491828</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1">
        <v>45985.053518518522</v>
      </c>
      <c r="G4" s="96">
        <f t="shared" ref="G4:G34" ca="1" si="0">IFERROR(NOW()-F4,"")</f>
        <v>0.17724432869727025</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45985.230762847219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45985.230762847219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45985.230762847219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45985.230762847219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45985.230762847219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45985.230762847219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45985.230762847219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45985.230762847219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45985.230762847219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45985.230762847219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45985.230762847219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45985.230762847219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45985.230762847219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45985.230762847219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45985.230762847219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45985.230762847219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45985.230762847219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45985.230762847219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45985.230762847219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45985.230762847219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45985.230762847219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45985.230762847219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45985.230762847219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45985.230762847219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45985.230762847219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45985.230762847219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45985.230762847219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45985.230762847219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45985.230762847219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45985.230762847219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45985.230762847219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45985.230762847219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45985.230762847219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45985.230762847219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45985.230762847219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45985.230762847219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45985.230762847219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45985.230762847219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45985.230762847219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45985.230762847219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45985.230762847219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45985.230762847219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45985.230762847219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45985.230762847219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45985.230762847219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45985.230762847219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45985.230762847219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45985.230762847219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45985.230762847219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45985.230762847219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45985.230762847219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45985.230762847219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45985.230762847219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45985.230762847219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45985.230762847219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45985.230762847219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45985.230762847219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45985.230762847219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45985.230762847219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45985.230762847219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45985.230762847219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45985.230762847219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45985.230762847219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45985.230762847219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45985.230762847219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45985.230762847219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45985.230762847219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45985.230762847219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45985.230762847219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45985.230762847219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45985.230762847219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45985.230762847219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45985.230762847219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45985.230762847219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45985.230762847219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45985.230762847219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45985.230762847219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45985.230762847219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45985.230762847219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45985.230762847219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45985.230762847219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45985.230762847219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45985.230762847219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45985.230762847219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45985.230762847219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45985.230762847219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45985.230762847219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45985.230762847219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45985.230762847219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45985.230762847219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45985.230762847219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45985.230762847219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45985.230762847219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45985.230762847219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45985.230762847219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45985.230762847219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45985.230762847219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45985.230762847219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45985.230762847219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45985.230762847219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45985.230762847219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45985.230762847219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45985.230762847219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45985.230762847219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45985.230762847219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45985.230762847219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45985.230762847219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45985.230762847219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45985.230762847219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45985.230762847219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45985.230762847219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45985.230762847219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45985.230762847219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45985.230762847219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45985.230762847219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45985.230762847219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45985.230762847219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45985.230762847219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45985.230762847219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45985.230762847219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45985.230762847219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45985.230762847219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45985.230762847219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45985.230762847219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45985.230762847219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45985.230762847219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45985.230762847219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45985.230762847219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45985.230762847219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45985.230762847219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45985.230762847219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45985.230762847219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45985.230762847219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45985.230762847219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45985.230762847219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45985.230762847219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45985.230762847219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45985.230762847219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45985.230762847219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45985.230762847219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45985.230762847219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45985.230762847219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45985.230762847219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45985.230762847219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45985.230762847219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45985.230762847219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45985.230762847219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45985.230762847219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45985.230762847219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45985.230762847219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45985.230762847219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45985.230762847219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45985.230762847219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45985.230762847219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45985.230762847219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45985.230762847219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45985.230762847219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45985.230762847219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45985.230762847219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45985.230762847219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45985.230762847219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45985.230762847219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45985.230762847219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45985.230762847219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45985.230762847219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45985.230762847219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45985.230762847219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45985.230762847219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45985.230762847219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45985.230762847219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45985.230762847219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45985.230762847219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45985.230762847219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45985.230762847219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45985.230762847219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45985.230762847219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45985.230762847219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45985.230762847219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45985.230762847219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45985.230762847219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45985.230762847219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45985.230762847219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45985.230762847219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45985.230762847219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45985.230762847219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45985.230762847219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45985.230762847219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45985.230762847219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45985.230762847219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45985.230762847219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45985.230762847219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45985.230762847219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45985.230762847219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45985.230762847219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45985.230762847219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45985.230762847219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45985.230762847219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45985.230762847219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45985.230762847219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45985.230762847219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45985.230762847219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45985.230762847219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45985.230762847219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45985.230762847219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45985.230762847219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45985.230762847219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45985.230762847219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45985.230762847219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45985.230762847219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45985.230762847219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45985.230762847219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45985.230762847219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45985.230762847219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45985.230762847219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45985.230762847219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45985.230762847219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45985.230762847219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45985.230762847219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45985.230762847219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45985.230762847219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45985.230762847219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45985.230762847219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45985.230762847219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45985.230762847219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45985.230762847219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45985.230762847219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45985.230762847219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45985.230762847219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45985.230762847219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45985.230762847219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45985.230762847219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45985.230762847219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45985.230762847219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45985.230762847219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45985.230762847219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45985.230762847219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45985.230762847219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45985.230762847219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45985.230762847219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45985.230762847219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45985.230762847219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45985.230762847219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45985.230762847219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45985.230762847219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45985.230762847219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45985.230762847219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45985.230762847219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45985.230762847219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45985.230762847219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45985.230762847219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45985.230762847219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45985.230762847219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45985.230762847219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45985.230762847219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45985.230762847219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45985.230762847219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45985.230762847219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45985.230762847219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45985.230762847219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45985.230762847219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45985.230762847219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45985.230762847219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45985.230762847219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45985.230762847219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45985.230762847219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45985.230762847219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45985.230762847219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45985.230762847219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45985.230762847219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45985.230762847219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45985.230762847219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45985.230762847219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45985.230762847219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45985.230762847219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45985.230762847219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45985.230762847219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45985.230762847219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45985.230762847219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45985.230762847219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45985.230762847219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45985.230762847219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45985.230762847219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45985.230762847219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45985.230762847219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45985.230762847219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45985.230762847219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45985.230762847219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45985.230762847219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45985.230762847219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45985.230762847219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45985.230762847219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45985.230762847219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45985.230762847219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45985.230762847219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45985.230762847219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45985.230762847219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45985.230762847219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45985.230762847219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45985.230762847219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45985.230762847219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45985.230762847219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45985.230762847219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45985.230762847219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45985.230762847219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45985.230762847219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45985.230762847219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45985.230762847219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45985.230762847219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45985.230762847219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45985.230762847219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45985.230762847219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45985.230762847219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45985.230762847219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45985.230762847219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45985.230762847219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45985.230762847219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45985.230762847219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45985.230762847219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45985.230762847219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45985.230762847219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45985.230762847219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45985.230762847219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45985.230762847219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45985.230762847219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45985.230762847219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45985.230762847219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45985.230762847219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45985.230762847219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45985.230762847219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45985.230762847219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45985.230762847219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45985.230762847219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45985.230762847219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45985.230762847219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45985.230762847219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45985.230762847219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45985.230762847219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45985.230762847219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45985.230762847219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45985.230762847219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45985.230762847219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45985.230762847219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45985.230762847219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45985.230762847219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45985.230762847219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45985.230762847219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45985.230762847219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45985.230762847219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45985.230762847219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45985.230762847219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45985.230762847219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45985.230762847219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45985.230762847219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45985.230762847219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45985.230762847219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45985.230762847219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45985.230762847219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45985.230762847219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45985.230762847219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45985.230762847219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45985.230762847219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45985.230762847219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45985.230762847219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45985.230762847219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45985.230762847219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45985.230762847219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45985.230762847219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45985.230762847219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45985.230762847219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45985.230762847219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45985.230762847219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45985.230762847219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45985.230762847219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45985.230762847219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45985.230762847219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45985.230762847219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45985.230762847219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45985.230762847219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45985.230762847219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45985.230762847219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45985.230762847219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45985.230762847219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45985.230762847219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45985.230762847219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45985.230762847219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45985.230762847219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45985.230762847219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45985.230762847219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45985.230762847219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45985.230762847219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45985.230762847219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45985.230762847219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45985.230762847219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45985.230762847219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45985.230762847219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45985.230762847219</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93.398702662030701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59.041885532402375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36.569651736106607</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3.857464236105443</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0.13690868054982275</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45985.230762847219</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45985.230762847219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45985.230762847219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45985.230762847219</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45985.230762847219</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45985.230762847219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45985.230762847219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45985.230762847219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45985.230762847219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45985.230762847219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45985.230762847219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45985.230762847219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45985.230762847219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45985.230762847219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45985.230762847219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45985.230762847219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45985.230762847219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45985.230762847219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45985.230762847219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45985.230762847219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45985.230762847219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45985.230762847219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45985.230762847219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45985.230762847219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45985.230762847219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45985.230762847219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45985.230762847219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45985.230762847219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45985.230762847219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45985.230762847219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45985.230762847219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45985.230762847219</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45985.230762847219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45985.230762847219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45985.230762847219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45985.230762847219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45985.230762847219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45985.230762847219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45985.230762847219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45985.230762847219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45985.230762847219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45985.230762847219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45985.230762847219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45985.230762847219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45985.230762847219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45985.230762847219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45985.230762847219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45985.230762847219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45985.230762847219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45985.230762847219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45985.230762847219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45985.230762847219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45985.230762847219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45985.230762847219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45985.230762847219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45985.230762847219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45985.230762847219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45985.230762847219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45985.230762847219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45985.230762847219</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45985.230762847219</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45985.230762847219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45985.230762847219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45985.230762847219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45985.230762847219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45985.230762847219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45985.230762847219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45985.230762847219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45985.230762847219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45985.230762847219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45985.230762847219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45985.230762847219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45985.230762847219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45985.230762847219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45985.230762847219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45985.230762847219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45985.230762847219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45985.230762847219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45985.230762847219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45985.230762847219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45985.230762847219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45985.230762847219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45985.230762847219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45985.230762847219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45985.230762847219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45985.230762847219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45985.230762847219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45985.230762847219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45985.230762847219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45985.230762847219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45985.230762847219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45985.230762847219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45985.230762847219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45985.230762847219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45985.230762847219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45985.230762847219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45985.230762847219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45985.230762847219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45985.230762847219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45985.230762847219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45985.230762847219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45985.230762847219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45985.230762847219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45985.230762847219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2025-11-24T02:34:18Z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