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00" documentId="120_S{2AC9BD13-BADA-5192-A53E-5A8FF88502F6}" xr6:coauthVersionLast="47" xr6:coauthVersionMax="47" xr10:uidLastSave="{D4AFA79D-3047-4EF0-AAA1-BDFA9FDD185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<sst xmlns="http://schemas.openxmlformats.org/spreadsheetml/2006/main" count="180282" uniqueCount="39126">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</sst>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319.9512430555551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45982.899668981481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45982.899668981481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45982.899668981481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45982.899668981481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45982.899668981481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45982.899668981481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45982.899668981481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45982.899668981481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45982.899668981481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45982.899668981481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45982.899668981481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45982.899668981481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45982.899668981481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45982.899668981481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45982.899668981481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45982.899668981481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45982.899668981481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45982.899668981481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45982.899668981481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45982.899668981481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45982.899668981481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45982.899668981481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45982.899668981481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45982.899668981481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45982.899668981481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45982.899668981481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45982.899668981481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45982.899668981481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45982.899668981481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45982.899668981481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45982.899668981481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45982.899668981481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45982.899668981481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45982.899668981481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45982.899668981481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45982.899668981481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45982.899668981481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45982.899668981481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45982.899668981481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45982.899668981481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45982.899668981481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45982.899668981481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45982.899668981481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45982.899668981481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45982.899668981481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45982.899668981481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45982.899668981481</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45982.899668981481</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157.89983101851976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45982.899668981481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45982.899668981481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45982.899668981481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45982.899668981481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45982.899668981481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45982.899668981481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45982.899668981481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45982.899668981481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45982.899668981481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45982.899668981481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45982.899668981481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45982.899668981481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45982.899668981481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45982.899668981481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45982.899668981481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45982.899668981481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45982.899668981481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45982.899668981481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45982.899668981481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45982.899668981481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45982.899668981481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45982.899668981481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45982.899668981481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45982.899668981481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45982.899668981481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45982.899668981481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45982.899668981481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45982.899668981481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45982.899668981481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45982.899668981481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45982.899668981481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45982.899668981481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45982.899668981481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45982.899668981481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45982.899668981481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45982.899668981481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45982.899668981481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45982.899668981481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45982.899668981481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45982.899668981481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45982.899668981481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45982.899668981481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45982.899668981481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45982.899668981481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45982.899668981481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45982.899668981481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45982.899668981481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45982.899668981481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45982.899668981481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45982.899668981481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45982.899668981481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45982.899668981481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45982.899668981481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45982.899668981481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45982.899668981481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45982.899668981481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45982.899668981481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45982.899668981481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45982.899668981481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45982.899668981481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45982.899668981481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45982.899668981481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45982.899668981481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45982.899668981481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45982.899668981481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45982.899668981481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45982.899668981481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45982.899668981481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45982.899668981481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45982.899668981481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45982.899668981481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45982.899668981481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45982.899668981481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45982.899668981481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45982.899668981481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45982.899668981481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45982.899668981481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45982.899668981481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45982.899668981481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45982.899668981481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45982.899668981481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45982.899668981481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45982.899668981481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45982.899668981481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45982.899668981481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45982.899668981481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45982.899668981481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45982.899668981481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45982.899668981481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45982.899668981481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45982.899668981481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45982.899668981481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45982.899668981481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45982.899668981481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45982.899668981481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45982.899668981481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45982.899668981481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45982.899668981481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45982.899668981481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45982.899668981481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45982.899668981481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45982.899668981481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45982.899668981481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45982.899668981481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45982.899668981481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45982.899668981481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45982.899668981481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45982.899668981481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45982.899668981481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45982.899668981481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45982.899668981481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45982.899668981481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45982.899668981481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45982.899668981481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45982.899668981481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45982.899668981481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45982.899668981481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45982.899668981481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45982.899668981481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45982.899668981481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45982.899668981481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45982.899668981481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45982.899668981481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45982.899668981481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45982.899668981481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45982.899668981481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45982.899668981481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45982.899668981481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45982.899668981481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45982.899668981481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45982.899668981481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45982.899668981481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45982.899668981481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45982.899668981481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45982.899668981481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45982.899668981481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45982.899668981481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45982.899668981481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45982.899668981481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45982.899668981481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45982.899668981481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45982.899668981481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45982.899668981481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45982.899668981481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45982.899668981481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45982.899668981481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45982.899668981481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45982.899668981481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45982.899668981481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45982.899668981481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45982.899668981481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45982.899668981481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45982.899668981481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45982.899668981481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45982.899668981481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45982.899668981481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45982.899668981481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45982.899668981481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45982.899668981481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45982.899668981481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45982.899668981481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45982.899668981481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45982.899668981481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45982.899668981481</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45982.899668981481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45982.899668981481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45982.899668981481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45982.899668981481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45982.899668981481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45982.899668981481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45982.899668981481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45982.899668981481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45982.899668981481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45982.899668981481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45982.899668981481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45982.899668981481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45982.899668981481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45982.899668981481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45982.899668981481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45982.899668981481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45982.899668981481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45982.899668981481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45982.899668981481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45982.899668981481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45982.899668981481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45982.899668981481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45982.899668981481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45982.899668981481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45982.899668981481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45982.899668981481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45982.899668981481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45982.899668981481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45982.899668981481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45982.899668981481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45982.899668981481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45982.899668981481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45982.899668981481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45982.899668981481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45982.899668981481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45982.899668981481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45982.899668981481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45982.899668981481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45982.899668981481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45982.899668981481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45982.899668981481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45982.899668981481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45982.899668981481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45982.899668981481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45982.899668981481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45982.899668981481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45982.899668981481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45982.899668981481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45982.899668981481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45982.899668981481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45982.899668981481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45982.899668981481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45982.899668981481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45982.899668981481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45982.899668981481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45982.899668981481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45982.899668981481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45982.899668981481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45982.899668981481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45982.899668981481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45982.899668981481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45982.899668981481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45982.899668981481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45982.899668981481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45982.899668981481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45982.899668981481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45982.899668981481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45982.899668981481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45982.899668981481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45982.899668981481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45982.899668981481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45982.899668981481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45982.899668981481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45982.899668981481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45982.899668981481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45982.899668981481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45982.899668981481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45982.899668981481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45982.899668981481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45982.899668981481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45982.899668981481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45982.899668981481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45982.899668981481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45982.899668981481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45982.899668981481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45982.899668981481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45982.899668981481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45982.899668981481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45982.899668981481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45982.899668981481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45982.899668981481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45982.899668981481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45982.899668981481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45982.899668981481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45982.899668981481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45982.899668981481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45982.899668981481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45982.899668981481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45982.899668981481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45982.899668981481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45982.899668981481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45982.899668981481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45982.899668981481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45982.899668981481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45982.899668981481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45982.899668981481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45982.899668981481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45982.899668981481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45982.899668981481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45982.899668981481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45982.899668981481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45982.899668981481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45982.899668981481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45982.899668981481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45982.899668981481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45982.899668981481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45982.899668981481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45982.899668981481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45982.899668981481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45982.899668981481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45982.899668981481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45982.899668981481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45982.899668981481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45982.899668981481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45982.899668981481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45982.899668981481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45982.899668981481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45982.899668981481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45982.899668981481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45982.899668981481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45982.899668981481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45982.899668981481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45982.899668981481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45982.899668981481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45982.899668981481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45982.899668981481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45982.899668981481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45982.899668981481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45982.899668981481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45982.899668981481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45982.899668981481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45982.899668981481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45982.899668981481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45982.899668981481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45982.899668981481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45982.899668981481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45982.899668981481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45982.899668981481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45982.899668981481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45982.899668981481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45982.899668981481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45982.899668981481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45982.899668981481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45982.899668981481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45982.899668981481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45982.899668981481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45982.899668981481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45982.899668981481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45982.899668981481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45982.899668981481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45982.899668981481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45982.899668981481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45982.899668981481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45982.899668981481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45982.899668981481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45982.899668981481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45982.899668981481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45982.899668981481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45982.899668981481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45982.899668981481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45982.899668981481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45982.899668981481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45982.899668981481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45982.899668981481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45982.899668981481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45982.899668981481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45982.899668981481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45982.899668981481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45982.899668981481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45982.899668981481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45982.899668981481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45982.899668981481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45982.899668981481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45982.899668981481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45982.899668981481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45982.899668981481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45982.899668981481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45982.899668981481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45982.899668981481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45982.899668981481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45982.899668981481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45982.899668981481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45982.899668981481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45982.899668981481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45982.899668981481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45982.899668981481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45982.899668981481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45982.899668981481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45982.899668981481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45982.899668981481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45982.899668981481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45982.899668981481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45982.899668981481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45982.899668981481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45982.899668981481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45982.899668981481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45982.899668981481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45982.899668981481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45982.899668981481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45982.899668981481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45982.899668981481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45982.899668981481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45982.899668981481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45982.899668981481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45982.899668981481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45982.899668981481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45982.899668981481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45982.899668981481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45982.899668981481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45982.899668981481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45982.899668981481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45982.899668981481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45982.899668981481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45982.899668981481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45982.899668981481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45982.899668981481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45982.899668981481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45982.899668981481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45982.899668981481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45982.899668981481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45982.899668981481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45982.899668981481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45982.899668981481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45982.899668981481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45982.899668981481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45982.899668981481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45982.899668981481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45982.899668981481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45982.899668981481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45982.899668981481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45982.899668981481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45982.899668981481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45982.899668981481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45982.899668981481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45982.899668981481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45982.899668981481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45982.899668981481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45982.899668981481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45982.899668981481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45982.899668981481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45982.899668981481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45982.899668981481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45982.899668981481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45982.899668981481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45982.899668981481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45982.899668981481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45982.899668981481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45982.899668981481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45982.899668981481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45982.899668981481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45982.899668981481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45982.899668981481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45982.899668981481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45982.899668981481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45982.899668981481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45982.899668981481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45982.899668981481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45982.899668981481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45982.899668981481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45982.899668981481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45982.899668981481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45982.899668981481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45982.899668981481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45982.899668981481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45982.899668981481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45982.899668981481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45982.899668981481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45982.899668981481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45982.899668981481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45982.899668981481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45982.899668981481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45982.899668981481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45982.899668981481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45982.899668981481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45982.899668981481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45982.899668981481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45982.899668981481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45982.899668981481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45982.899668981481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45982.899668981481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45982.899668981481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45982.899668981481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45982.899668981481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45982.899668981481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45982.899668981481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45982.899668981481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45982.899668981481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45982.899668981481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45982.899668981481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45982.899668981481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45982.899668981481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45982.899668981481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45982.899668981481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45982.899668981481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45982.899668981481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45982.899668981481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45982.899668981481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45982.899668981481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45982.899668981481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45982.899668981481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45982.899668981481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45982.899668981481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45982.899668981481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45982.899668981481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45982.899668981481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45982.899668981481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45982.899668981481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45982.899668981481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45982.899668981481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45982.899668981481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45982.899668981481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45982.899668981481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45982.899668981481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45982.899668981481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45982.899668981481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45982.899668981481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45982.899668981481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45982.899668981481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45982.899668981481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45982.899668981481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45982.899668981481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45982.899668981481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45982.899668981481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45982.899668981481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45982.899668981481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45982.899668981481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45982.899668981481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45982.899668981481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45982.899668981481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45982.899668981481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45982.899668981481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45982.899668981481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45982.899668981481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45982.899668981481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45982.899668981481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45982.899668981481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45982.899668981481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45982.899668981481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45982.899668981481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45982.899668981481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45982.899668981481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45982.899668981481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45982.899668981481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45982.899668981481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45982.899668981481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45982.899668981481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45982.899668981481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45982.899668981481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45982.899668981481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45982.899668981481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45982.899668981481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45982.899668981481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45982.899668981481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45982.899668981481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45982.899668981481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45982.899668981481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45982.899668981481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45982.899668981481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45982.899668981481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45982.899668981481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45982.899668981481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45982.899668981481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45982.899668981481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45982.899668981481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45982.899668981481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45982.899668981481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45982.899668981481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45982.899668981481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45982.899668981481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45982.899668981481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45982.899668981481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45982.899668981481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45982.899668981481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45982.899668981481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45982.899668981481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45982.899668981481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45982.899668981481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45982.899668981481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45982.899668981481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45982.899668981481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45982.899668981481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45982.899668981481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45982.899668981481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45982.899668981481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45982.899668981481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45982.899668981481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45982.899668981481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45982.899668981481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45982.899668981481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45982.899668981481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45982.899668981481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45982.899668981481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45982.899668981481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45982.899668981481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45982.899668981481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45982.899668981481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45982.899668981481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45982.899668981481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45982.899668981481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45982.899668981481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45982.899668981481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45982.899668981481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45982.899668981481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45982.899668981481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45982.899668981481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45982.899668981481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45982.899668981481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45982.899668981481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45982.899668981481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45982.899668981481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45982.899668981481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45982.899668981481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45982.899668981481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45982.899668981481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45982.899668981481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45982.899668981481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45982.899668981481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45982.899668981481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45982.899668981481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45982.899668981481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45982.899668981481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45982.899668981481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45982.899668981481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45982.899668981481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45982.899668981481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45982.899668981481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45982.899668981481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45982.899668981481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45982.899668981481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45982.899668981481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45982.899668981481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45982.899668981481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45982.899668981481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45982.899668981481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45982.899668981481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45982.899668981481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45982.899668981481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45982.899668981481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45982.899668981481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45982.899668981481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45982.899668981481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45982.899668981481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45982.899668981481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45982.899668981481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45982.899668981481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45982.899668981481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45982.899668981481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45982.899668981481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45982.899668981481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45982.899668981481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45982.899668981481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45982.899668981481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45982.899668981481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45982.899668981481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45982.899668981481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45982.899668981481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45982.899668981481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45982.899668981481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45982.899668981481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45982.899668981481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45982.899668981481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45982.899668981481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45982.899668981481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45982.899668981481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45982.899668981481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45982.899668981481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45982.899668981481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45982.899668981481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45982.899668981481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45982.899668981481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45982.899668981481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45982.899668981481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45982.899668981481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45982.899668981481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45982.899668981481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45982.899668981481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45982.899668981481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45982.899668981481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45982.899668981481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45982.899668981481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45982.899668981481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45982.899668981481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45982.899668981481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45982.899668981481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45982.899668981481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45982.899668981481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45982.899668981481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45982.899668981481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45982.899668981481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45982.899668981481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45982.899668981481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45982.899668981481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45982.899668981481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45982.899668981481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45982.899668981481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45982.899668981481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45982.899668981481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45982.899668981481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45982.899668981481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45982.899668981481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45982.899668981481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45982.899668981481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45982.899668981481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45982.899668981481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45982.899668981481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45982.899668981481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45982.899668981481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45982.899668981481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45982.899668981481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45982.899668981481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45982.899668981481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45982.899668981481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45982.899668981481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45982.899668981481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45982.899668981481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45982.899668981481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45982.899668981481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45982.899668981481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45982.899668981481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45982.899668981481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45982.899668981481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45982.899668981481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45982.899668981481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45982.899668981481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45982.899668981481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45982.899668981481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45982.899668981481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45982.899668981481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45982.899668981481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45982.899668981481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45982.899668981481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45982.899668981481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45982.899668981481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45982.899668981481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45982.899668981481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45982.899668981481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45982.899668981481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45982.899668981481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45982.899668981481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45982.899668981481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45982.899668981481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45982.899668981481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45982.899668981481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45982.899668981481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45982.899668981481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45982.899668981481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45982.899668981481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45982.899668981481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45982.899668981481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45982.899668981481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45982.899668981481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45982.899668981481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45982.899668981481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45982.899668981481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45982.899668981481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45982.899668981481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45982.899668981481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45982.899668981481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45982.899668981481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45982.899668981481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45982.899668981481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45982.899668981481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45982.899668981481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45982.899668981481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45982.899668981481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45982.899668981481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45982.899668981481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45982.899668981481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45982.899668981481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45982.899668981481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45982.899668981481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45982.899668981481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45982.899668981481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45982.899668981481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45982.899668981481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45982.899668981481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45982.899668981481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45982.899668981481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45982.899668981481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45982.899668981481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45982.899668981481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45982.899668981481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45982.899668981481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45982.899668981481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45982.899668981481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45982.899668981481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45982.899668981481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45982.899668981481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45982.899668981481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45982.899668981481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45982.899668981481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45982.899668981481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45982.899668981481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45982.899668981481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45982.899668981481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45982.899668981481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45982.899668981481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45982.899668981481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45982.899668981481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45982.899668981481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45982.899668981481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45982.899668981481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45982.899668981481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45982.899668981481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45982.899668981481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45982.899668981481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45982.899668981481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45982.899668981481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45982.899668981481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45982.899668981481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45982.899668981481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45982.899668981481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45982.899668981481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45982.899668981481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45982.899668981481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45982.899668981481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45982.899668981481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45982.899668981481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45982.899668981481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45982.899668981481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45982.899668981481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45982.899668981481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45982.899668981481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45982.899668981481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45982.899668981481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45982.899668981481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45982.899668981481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45982.899668981481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45982.899668981481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45982.899668981481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45982.899668981481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45982.899668981481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45982.899668981481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45982.899668981481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45982.899668981481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45982.899668981481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45982.899668981481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45982.899668981481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45982.899668981481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45982.899668981481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45982.899668981481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45982.899668981481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45982.899668981481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45982.899668981481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45982.899668981481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45982.899668981481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45982.899668981481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45982.899668981481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45982.899668981481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45982.899668981481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45982.899668981481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45982.899668981481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45982.899668981481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45982.899668981481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45982.899668981481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45982.899668981481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45982.899668981481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45982.899668981481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45982.899668981481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45982.899668981481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45982.899668981481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45982.899668981481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45982.899668981481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45982.899668981481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45982.899668981481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45982.899668981481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45982.899668981481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45982.899668981481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45982.899668981481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45982.899668981481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45982.899668981481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45982.899668981481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45982.899668981481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45982.899668981481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45982.899668981481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45982.899668981481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45982.899668981481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45982.899668981481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45982.899668981481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45982.899668981481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45982.899668981481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45982.899668981481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45982.899668981481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45982.899668981481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45982.899668981481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45982.899668981481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45982.899668981481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45982.899668981481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45982.899668981481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45982.899668981481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45982.899668981481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45982.899668981481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45982.899668981481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45982.899668981481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45982.899668981481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45982.899668981481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45982.899668981481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45982.899668981481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45982.899668981481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45982.899668981481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45982.899668981481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45982.899668981481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45982.899668981481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45982.899668981481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45982.899668981481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45982.899668981481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45982.899668981481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45982.899668981481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45982.899668981481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45982.899668981481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45982.899668981481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45982.899668981481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45982.899668981481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45982.899668981481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45982.899668981481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45982.899668981481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45982.899668981481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45982.899668981481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45982.899668981481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45982.899668981481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45982.899668981481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45982.899668981481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45982.899668981481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45982.899668981481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45982.899668981481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45982.899668981481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45982.899668981481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45982.899668981481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45982.899668981481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45982.899668981481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45982.899668981481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45982.899668981481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45982.899668981481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45982.899668981481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45982.899668981481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45982.899668981481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45982.899668981481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45982.899668981481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45982.899668981481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45982.899668981481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45982.899668981481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45982.899668981481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45982.899668981481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45982.899668981481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45982.899668981481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45982.899668981481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45982.899668981481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45982.899668981481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45982.899668981481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45982.899668981481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45982.899668981481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45982.899668981481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45982.899668981481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45982.899668981481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45982.899668981481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45982.899668981481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45982.899668981481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45982.899668981481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45982.899668981481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45982.899668981481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45982.899668981481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45982.899668981481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45982.899668981481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45982.899668981481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45982.899668981481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45982.899668981481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45982.899668981481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45982.899668981481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45982.899668981481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45982.899668981481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45982.899668981481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45982.899668981481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45982.899668981481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45982.899668981481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45982.899668981481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45982.899668981481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45982.899668981481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45982.899668981481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45982.899668981481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45982.899668981481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45982.899668981481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45982.899668981481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45982.899668981481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45982.899668981481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45982.899668981481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45982.899668981481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45982.899668981481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45982.899668981481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45982.899668981481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45982.899668981481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45982.899668981481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45982.899668981481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45982.899668981481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45982.899668981481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45982.899668981481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45982.899668981481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45982.899668981481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45982.899668981481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45982.899668981481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45982.899668981481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45982.899668981481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45982.899668981481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45982.899668981481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45982.899668981481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45982.899668981481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45982.899668981481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45982.899668981481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45982.899668981481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45982.899668981481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45982.899668981481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45982.899668981481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45982.899668981481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45982.899668981481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45982.899668981481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45982.899668981481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45982.899668981481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45982.899668981481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45982.899668981481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45982.899668981481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45982.899668981481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45982.899668981481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45982.899668981481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45982.899668981481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45982.899668981481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45982.899668981481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45982.899668981481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45982.899668981481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45982.899668981481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45982.899668981481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45982.899668981481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45982.899668981481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45982.899668981481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45982.899668981481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45982.899668981481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45982.899668981481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45982.899668981481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45982.899668981481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45982.899668981481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45982.899668981481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45982.899668981481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45982.899668981481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45982.899668981481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45982.899668981481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45982.899668981481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45982.899668981481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45982.899668981481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45982.899668981481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45982.899668981481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45982.899668981481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45982.899668981481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45982.899668981481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45982.899668981481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45982.899668981481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45982.899668981481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45982.899668981481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45982.899668981481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45982.899668981481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45982.899668981481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45982.899668981481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45982.899668981481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45982.899668981481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45982.899668981481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45982.899668981481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45982.899668981481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45982.899668981481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45982.899668981481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45982.899668981481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45982.899668981481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45982.899668981481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45982.899668981481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45982.899668981481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45982.899668981481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45982.899668981481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45982.899668981481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45982.899668981481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45982.899668981481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45982.899668981481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45982.899668981481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45982.899668981481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45982.899668981481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45982.899668981481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45982.899668981481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45982.899668981481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45982.899668981481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45982.899668981481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45982.899668981481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45982.899668981481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45982.899668981481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45982.899668981481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45982.899668981481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45982.899668981481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45982.899668981481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45982.899668981481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45982.899668981481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45982.899668981481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45982.899668981481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45982.899668981481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45982.899668981481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45982.899668981481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45982.899668981481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45982.899668981481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45982.899668981481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45982.899668981481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45982.899668981481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45982.899668981481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45982.899668981481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45982.899668981481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45982.899668981481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45982.899668981481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45982.899668981481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45982.899668981481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45982.899668981481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45982.899668981481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45982.899668981481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45982.899668981481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45982.899668981481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45982.899668981481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45982.899668981481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45982.899668981481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45982.899668981481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45982.899668981481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45982.899668981481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45982.899668981481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45982.899668981481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45982.899668981481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45982.899668981481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45982.899668981481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45982.899668981481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45982.899668981481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45982.899668981481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45982.899668981481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45982.899668981481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45982.899668981481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45982.899668981481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45982.899668981481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45982.899668981481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45982.899668981481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45982.899668981481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45982.899668981481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45982.899668981481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45982.899668981481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45982.899668981481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45982.899668981481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45982.899668981481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45982.899668981481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45982.899668981481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45982.899668981481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45982.899668981481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45982.899668981481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45982.899668981481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45982.899668981481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45982.899668981481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45982.899668981481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45982.899668981481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45982.899668981481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45982.899668981481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45982.899668981481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279.41895138888503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45982.899668981481</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45982.899668981481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45982.899668981481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45982.899668981481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45982.899668981481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45982.899668981481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45982.899668981481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45982.899668981481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45982.899668981481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45982.899668981481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45982.899668981481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45982.899668981481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45982.899668981481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45982.899668981481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45982.899668981481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45982.899668981481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45982.899668981481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45982.899668981481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45982.899668981481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45982.899668981481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45982.899668981481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45982.899668981481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45982.899668981481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45982.899668981481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45982.899668981481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45982.899668981481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45982.899668981481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45982.899668981481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45982.899668981481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45982.899668981481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45982.899668981481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45982.899668981481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45982.899668981481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45982.899668981481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45982.899668981481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45982.899668981481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45982.899668981481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45982.899668981481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45982.899668981481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45982.899668981481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45982.899668981481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45982.899668981481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45982.899668981481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45982.899668981481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45982.899668981481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45982.899668981481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45982.899668981481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45982.899668981481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45982.899668981481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45982.899668981481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45982.899668981481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45982.899668981481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45982.899668981481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45982.899668981481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45982.899668981481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45982.899668981481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45982.899668981481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45982.899668981481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45982.899668981481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45982.899668981481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45982.899668981481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45982.899668981481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45982.899668981481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45982.899668981481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45982.899668981481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45982.899668981481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45982.899668981481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45982.899668981481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45982.899668981481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45982.899668981481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45982.899668981481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45982.899668981481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45982.899668981481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45982.899668981481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45982.899668981481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45982.899668981481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45982.899668981481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45982.899668981481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45982.899668981481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45982.899668981481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45982.899668981481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45982.899668981481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45982.899668981481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45982.899668981481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45982.899668981481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45982.899668981481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45982.899668981481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45982.899668981481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45982.899668981481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45982.899668981481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45982.899668981481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45982.899668981481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45982.899668981481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45982.899668981481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45982.899668981481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45982.899668981481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45982.899668981481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45982.899668981481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45982.899668981481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45982.899668981481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45982.899668981481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45982.899668981481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45982.899668981481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45982.899668981481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45982.899668981481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45982.899668981481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45982.899668981481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45982.899668981481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45982.899668981481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45982.899668981481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45982.899668981481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45982.899668981481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45982.899668981481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45982.899668981481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45982.899668981481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45982.899668981481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45982.899668981481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45982.899668981481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45982.899668981481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45982.899668981481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45982.899668981481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45982.899668981481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45982.899668981481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45982.899668981481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45982.899668981481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45982.899668981481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45982.899668981481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45982.899668981481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45982.899668981481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45982.899668981481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45982.899668981481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45982.899668981481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45982.899668981481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45982.899668981481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45982.899668981481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45982.899668981481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45982.899668981481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45982.899668981481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45982.899668981481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45982.899668981481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45982.899668981481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45982.899668981481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45982.899668981481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45982.899668981481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45982.899668981481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45982.899668981481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45982.899668981481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45982.899668981481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45982.899668981481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45982.899668981481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45982.899668981481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45982.899668981481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45982.899668981481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45982.899668981481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45982.899668981481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45982.899668981481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45982.899668981481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45982.899668981481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45982.899668981481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45982.899668981481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45982.899668981481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45982.899668981481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45982.899668981481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45982.899668981481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45982.899668981481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45982.899668981481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45982.899668981481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45982.899668981481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45982.899668981481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45982.899668981481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45982.899668981481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45982.899668981481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45982.899668981481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45982.899668981481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45982.899668981481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45982.899668981481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45982.899668981481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45982.899668981481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45982.899668981481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45982.899668981481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45982.899668981481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45982.899668981481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45982.899668981481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45982.899668981481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45982.899668981481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45982.899668981481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45982.899668981481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45982.899668981481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45982.899668981481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45982.899668981481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45982.899668981481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45982.899668981481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45982.899668981481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45982.899668981481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45982.899668981481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45982.899668981481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45982.899668981481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45982.899668981481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45982.899668981481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45982.899668981481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45982.899668981481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45982.899668981481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45982.899668981481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45982.899668981481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45982.899668981481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45982.899668981481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45982.899668981481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45982.899668981481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45982.899668981481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45982.899668981481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45982.899668981481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45982.899668981481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45982.899668981481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45982.899668981481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45982.899668981481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45982.899668981481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45982.899668981481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45982.899668981481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45982.899668981481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45982.899668981481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45982.899668981481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45982.899668981481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45982.899668981481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45982.899668981481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45982.899668981481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45982.899668981481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45982.899668981481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45982.899668981481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45982.899668981481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45982.899668981481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45982.899668981481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45982.899668981481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45982.899668981481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45982.899668981481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45982.899668981481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45982.899668981481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45982.899668981481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45982.899668981481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45982.899668981481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45982.899668981481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45982.899668981481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45982.899668981481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45982.899668981481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45982.899668981481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45982.899668981481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45982.899668981481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45982.899668981481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45982.899668981481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45982.899668981481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45982.899668981481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45982.899668981481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45982.899668981481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45982.899668981481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45982.899668981481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45982.899668981481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45982.899668981481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45982.899668981481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45982.899668981481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45982.899668981481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45982.899668981481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45982.899668981481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45982.899668981481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45982.899668981481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45982.899668981481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45982.899668981481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45982.899668981481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45982.899668981481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45982.899668981481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45982.899668981481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45982.899668981481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45982.899668981481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45982.899668981481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45982.899668981481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45982.899668981481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45982.899668981481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45982.899668981481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45982.899668981481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45982.899668981481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45982.899668981481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45982.899668981481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45982.899668981481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45982.899668981481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45982.899668981481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45982.899668981481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45982.899668981481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45982.899668981481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45982.899668981481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45982.899668981481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45982.899668981481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45982.899668981481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45982.899668981481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45982.899668981481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45982.899668981481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45982.899668981481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45982.899668981481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45982.899668981481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45982.899668981481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45982.899668981481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45982.899668981481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45982.899668981481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45982.899668981481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45982.899668981481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45982.899668981481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45982.899668981481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45982.899668981481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45982.899668981481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45982.899668981481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45982.899668981481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45982.899668981481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45982.899668981481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45982.899668981481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45982.899668981481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45982.899668981481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45982.899668981481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45982.899668981481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45982.899668981481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45982.899668981481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45982.899668981481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45982.899668981481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45982.899668981481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45982.899668981481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45982.899668981481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45982.899668981481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45982.899668981481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45982.899668981481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45982.899668981481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45982.899668981481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45982.899668981481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45982.899668981481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45982.899668981481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45982.899668981481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45982.899668981481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45982.899668981481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45982.899668981481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45982.899668981481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45982.899668981481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45982.899668981481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45982.899668981481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45982.899668981481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45982.899668981481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45982.899668981481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45982.899668981481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45982.899668981481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45982.899668981481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45982.899668981481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45982.899668981481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45982.899668981481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45982.899668981481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45982.899668981481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45982.899668981481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45982.899668981481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45982.899668981481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45982.899668981481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45982.899668981481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45982.899668981481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45982.899668981481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45982.899668981481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45982.899668981481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45982.899668981481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45982.899668981481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45982.899668981481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45982.899668981481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45982.899668981481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45982.899668981481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45982.899668981481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45982.899668981481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45982.899668981481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45982.899668981481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45982.899668981481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45982.899668981481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45982.899668981481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45982.899668981481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45982.899668981481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45982.899668981481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45982.899668981481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45982.899668981481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45982.899668981481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45982.899668981481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45982.899668981481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45982.899668981481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45982.899668981481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45982.899668981481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45982.899668981481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45982.899668981481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45982.899668981481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45982.899668981481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45982.899668981481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45982.899668981481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45982.899668981481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45982.899668981481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45982.899668981481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45982.899668981481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45982.899668981481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45982.899668981481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45982.899668981481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45982.899668981481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45982.899668981481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45982.899668981481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45982.899668981481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45982.899668981481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45982.899668981481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45982.899668981481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45982.899668981481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45982.899668981481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45982.899668981481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45982.899668981481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45982.899668981481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45982.899668981481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45982.899668981481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45982.899668981481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45982.899668981481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45982.899668981481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45982.899668981481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45982.899668981481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45982.899668981481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45982.899668981481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45982.899668981481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45982.899668981481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45982.899668981481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45982.899668981481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45982.899668981481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45982.899668981481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45982.899668981481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45982.899668981481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45982.899668981481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45982.899668981481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45982.899668981481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45982.899668981481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45982.899668981481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45982.899668981481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45982.899668981481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45982.899668981481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45982.899668981481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45982.899668981481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45982.899668981481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45982.899668981481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45982.899668981481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45982.899668981481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45982.899668981481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45982.899668981481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45982.899668981481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45982.899668981481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45982.899668981481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45982.899668981481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45982.899668981481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45982.899668981481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45982.899668981481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45982.899668981481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45982.899668981481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45982.899668981481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45982.899668981481</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91.067608796292916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56.710791666664591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34.238557870368822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5.3848657407434075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1.5263703703676583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0.13111574073991505</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3.565277777670417E-2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45982.899668981481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45982.899668981481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45982.899668981481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45982.899668981481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45982.899668981481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45982.899668981481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45982.899668981481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45982.899668981481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45982.899668981481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45982.899668981481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45982.899668981481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45982.899668981481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45982.899668981481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45982.899668981481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45982.899668981481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45982.899668981481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45982.899668981481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45982.899668981481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45982.899668981481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45982.899668981481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45982.899668981481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45982.899668981481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45982.899668981481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45982.899668981481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45982.899668981481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45982.899668981481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45982.899668981481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45982.899668981481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45982.899668981481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45982.899668981481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45982.899668981481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45982.899668981481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45982.899668981481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45982.899668981481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45982.899668981481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45982.899668981481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45982.899668981481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45982.899668981481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45982.899668981481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45982.899668981481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45982.899668981481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45982.899668981481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45982.899668981481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45982.899668981481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45982.899668981481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45982.899668981481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45982.899668981481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45982.899668981481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45982.899668981481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45982.899668981481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45982.899668981481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45982.899668981481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45982.899668981481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45982.899668981481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45982.899668981481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45982.899668981481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45982.899668981481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45982.899668981481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45982.899668981481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45982.899668981481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45982.899668981481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45982.899668981481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45982.899668981481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45982.899668981481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45982.899668981481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45982.899668981481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45982.899668981481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45982.899668981481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45982.899668981481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45982.899668981481</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45982.899668981481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45982.899668981481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45982.899668981481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45982.899668981481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45982.899668981481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45982.899668981481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45982.899668981481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45982.899668981481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45982.899668981481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45982.899668981481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45982.899668981481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45982.899668981481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45982.899668981481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45982.899668981481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45982.899668981481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45982.899668981481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45982.899668981481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45982.899668981481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45982.899668981481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45982.899668981481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45982.899668981481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45982.899668981481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45982.899668981481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45982.899668981481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45982.899668981481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45982.899668981481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45982.899668981481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45982.899668981481</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0.13288657407247229</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45982.899668981481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45982.899668981481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45982.899668981481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45982.899668981481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45982.899668981481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45982.899668981481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45982.899668981481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45982.899668981481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45982.899668981481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45982.899668981481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45982.899668981481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45982.899668981481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45982.899668981481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45982.899668981481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45982.899668981481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45982.899668981481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45982.899668981481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45982.899668981481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45982.899668981481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45982.899668981481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45982.899668981481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45982.899668981481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45982.899668981481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45982.899668981481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45982.899668981481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45982.899668981481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45982.899668981481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45982.899668981481</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2025-11-21T18:37:29Z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