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06" documentId="120_S{2AC9BD13-BADA-5192-A53E-5A8FF88502F6}" xr6:coauthVersionLast="47" xr6:coauthVersionMax="47" xr10:uidLastSave="{939C04F4-E34C-4526-A177-99C5440BCF7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<sst xmlns="http://schemas.openxmlformats.org/spreadsheetml/2006/main" count="180293" uniqueCount="39127">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</sst>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311.45385196759162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45974.402277893518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45974.402277893518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45974.402277893518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45974.402277893518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45974.402277893518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45974.402277893518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45974.402277893518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45974.402277893518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45974.402277893518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45974.402277893518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45974.402277893518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45974.402277893518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45974.402277893518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45974.402277893518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45974.402277893518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45974.402277893518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45974.402277893518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45974.402277893518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45974.402277893518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45974.402277893518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45974.402277893518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45974.402277893518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45974.402277893518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45974.402277893518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45974.402277893518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45974.402277893518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45974.402277893518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45974.402277893518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45974.402277893518</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45974.402277893518</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45974.402277893518</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45974.402277893518</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45974.402277893518</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45974.402277893518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45974.402277893518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45974.402277893518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45974.402277893518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45974.402277893518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45974.402277893518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45974.402277893518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45974.402277893518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45974.402277893518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45974.402277893518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45974.402277893518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45974.402277893518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45974.402277893518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45974.402277893518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45974.402277893518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45974.402277893518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45974.402277893518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45974.402277893518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45974.402277893518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45974.402277893518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45974.402277893518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45974.402277893518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45974.402277893518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45974.402277893518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45974.402277893518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45974.402277893518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45974.402277893518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45974.402277893518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45974.402277893518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45974.402277893518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45974.402277893518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45974.402277893518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45974.402277893518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45974.402277893518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45974.402277893518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45974.402277893518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45974.402277893518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45974.402277893518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45974.402277893518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45974.402277893518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45974.402277893518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45974.402277893518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45974.402277893518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45974.402277893518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45974.402277893518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45974.402277893518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45974.402277893518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45974.402277893518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45974.402277893518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45974.402277893518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45974.402277893518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45974.402277893518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45974.402277893518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45974.402277893518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45974.402277893518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45974.402277893518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45974.402277893518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45974.402277893518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45974.402277893518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45974.402277893518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45974.402277893518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45974.402277893518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45974.402277893518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45974.402277893518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45974.402277893518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45974.402277893518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45974.402277893518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45974.402277893518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45974.402277893518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45974.402277893518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45974.402277893518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45974.402277893518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45974.402277893518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45974.402277893518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45974.402277893518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45974.402277893518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45974.402277893518</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1BCCEC03-4E21-487B-BE79-087C88C16D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149.40243993055628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0.2527640046318993</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7.605104166577803E-2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45974.402277893518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45974.402277893518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45974.402277893518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45974.402277893518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45974.402277893518</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45974.402277893518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45974.402277893518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45974.402277893518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45974.402277893518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45974.402277893518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45974.402277893518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45974.402277893518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45974.402277893518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45974.402277893518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45974.402277893518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45974.402277893518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45974.402277893518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45974.402277893518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45974.402277893518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45974.402277893518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45974.402277893518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45974.402277893518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45974.402277893518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45974.402277893518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45974.402277893518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45974.402277893518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45974.402277893518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45974.402277893518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45974.402277893518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45974.402277893518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45974.402277893518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45974.402277893518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45974.402277893518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45974.402277893518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45974.402277893518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45974.402277893518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45974.402277893518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45974.402277893518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45974.402277893518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45974.402277893518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45974.402277893518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45974.402277893518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45974.402277893518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45974.402277893518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45974.402277893518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45974.402277893518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45974.402277893518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45974.402277893518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45974.402277893518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45974.402277893518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45974.402277893518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45974.402277893518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45974.402277893518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45974.402277893518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45974.402277893518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45974.402277893518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45974.402277893518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45974.402277893518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45974.402277893518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45974.402277893518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45974.402277893518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45974.402277893518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45974.402277893518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45974.402277893518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45974.402277893518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45974.402277893518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45974.402277893518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45974.402277893518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45974.402277893518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45974.402277893518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45974.402277893518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45974.402277893518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45974.402277893518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45974.402277893518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45974.402277893518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45974.402277893518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45974.402277893518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45974.402277893518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45974.402277893518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45974.402277893518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45974.402277893518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45974.402277893518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45974.402277893518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45974.402277893518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45974.402277893518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45974.402277893518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45974.402277893518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45974.402277893518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45974.402277893518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45974.402277893518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45974.402277893518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45974.402277893518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45974.402277893518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45974.402277893518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45974.402277893518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45974.402277893518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45974.402277893518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45974.402277893518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45974.402277893518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45974.402277893518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45974.402277893518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45974.402277893518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45974.402277893518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45974.402277893518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45974.402277893518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45974.402277893518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45974.402277893518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45974.402277893518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45974.402277893518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45974.402277893518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45974.402277893518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45974.402277893518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45974.402277893518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45974.402277893518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45974.402277893518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45974.402277893518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45974.402277893518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45974.402277893518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45974.402277893518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45974.402277893518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45974.402277893518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45974.402277893518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45974.402277893518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45974.402277893518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45974.402277893518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45974.402277893518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45974.402277893518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45974.402277893518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45974.402277893518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45974.402277893518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45974.402277893518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45974.402277893518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45974.402277893518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45974.402277893518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45974.402277893518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45974.402277893518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45974.402277893518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45974.402277893518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45974.402277893518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45974.402277893518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45974.402277893518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45974.402277893518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45974.402277893518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45974.402277893518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45974.402277893518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45974.402277893518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45974.402277893518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45974.402277893518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45974.402277893518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45974.402277893518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45974.402277893518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45974.402277893518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45974.402277893518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45974.402277893518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45974.402277893518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45974.402277893518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45974.402277893518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45974.402277893518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45974.402277893518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45974.402277893518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45974.402277893518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45974.402277893518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45974.402277893518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45974.402277893518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45974.402277893518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45974.402277893518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45974.402277893518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45974.402277893518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45974.402277893518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45974.402277893518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45974.402277893518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45974.402277893518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45974.402277893518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45974.402277893518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45974.402277893518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45974.402277893518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45974.402277893518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45974.402277893518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45974.402277893518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45974.402277893518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45974.402277893518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45974.402277893518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45974.402277893518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45974.402277893518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45974.402277893518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45974.402277893518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45974.402277893518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45974.402277893518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45974.402277893518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45974.402277893518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45974.402277893518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45974.402277893518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45974.402277893518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45974.402277893518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45974.402277893518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45974.402277893518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45974.402277893518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45974.402277893518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45974.402277893518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45974.402277893518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45974.402277893518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45974.402277893518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45974.402277893518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45974.402277893518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45974.402277893518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45974.402277893518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45974.402277893518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45974.402277893518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45974.402277893518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45974.402277893518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45974.402277893518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45974.402277893518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45974.402277893518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45974.402277893518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45974.402277893518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45974.402277893518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45974.402277893518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45974.402277893518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45974.402277893518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45974.402277893518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45974.402277893518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45974.402277893518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45974.402277893518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45974.402277893518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45974.402277893518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45974.402277893518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45974.402277893518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45974.402277893518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45974.402277893518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45974.402277893518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45974.402277893518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45974.402277893518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45974.402277893518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45974.402277893518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45974.402277893518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45974.402277893518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45974.402277893518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45974.402277893518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45974.402277893518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45974.402277893518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45974.402277893518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45974.402277893518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45974.402277893518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45974.402277893518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45974.402277893518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45974.402277893518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45974.402277893518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45974.402277893518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45974.402277893518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45974.402277893518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45974.402277893518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45974.402277893518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45974.402277893518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45974.402277893518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45974.402277893518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45974.402277893518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45974.402277893518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45974.402277893518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45974.402277893518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45974.402277893518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45974.402277893518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45974.402277893518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45974.402277893518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45974.402277893518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45974.402277893518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45974.402277893518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45974.402277893518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45974.402277893518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45974.402277893518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45974.402277893518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45974.402277893518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45974.402277893518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45974.402277893518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45974.402277893518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45974.402277893518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45974.402277893518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45974.402277893518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45974.402277893518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45974.402277893518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45974.402277893518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45974.402277893518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45974.402277893518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45974.402277893518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45974.402277893518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45974.402277893518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45974.402277893518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45974.402277893518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45974.402277893518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45974.402277893518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45974.402277893518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45974.402277893518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45974.402277893518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45974.402277893518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45974.402277893518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45974.402277893518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45974.402277893518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45974.402277893518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45974.402277893518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45974.402277893518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45974.402277893518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45974.402277893518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45974.402277893518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45974.402277893518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45974.402277893518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45974.402277893518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45974.402277893518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45974.402277893518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45974.402277893518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45974.402277893518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45974.402277893518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45974.402277893518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45974.402277893518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45974.402277893518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45974.402277893518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45974.402277893518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45974.402277893518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45974.402277893518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45974.402277893518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45974.402277893518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45974.402277893518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45974.402277893518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45974.402277893518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45974.402277893518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45974.402277893518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45974.402277893518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45974.402277893518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45974.402277893518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45974.402277893518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45974.402277893518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45974.402277893518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45974.402277893518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45974.402277893518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45974.402277893518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45974.402277893518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45974.402277893518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45974.402277893518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45974.402277893518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45974.402277893518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45974.402277893518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45974.402277893518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45974.402277893518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45974.402277893518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45974.402277893518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45974.402277893518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45974.402277893518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45974.402277893518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45974.402277893518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45974.402277893518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45974.402277893518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45974.402277893518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45974.402277893518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45974.402277893518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45974.402277893518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45974.402277893518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45974.402277893518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45974.402277893518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45974.402277893518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45974.402277893518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45974.402277893518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45974.402277893518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45974.402277893518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45974.402277893518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45974.402277893518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45974.402277893518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45974.402277893518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45974.402277893518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45974.402277893518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45974.402277893518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45974.402277893518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45974.402277893518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45974.402277893518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45974.402277893518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45974.402277893518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45974.402277893518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45974.402277893518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45974.402277893518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45974.402277893518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45974.402277893518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45974.402277893518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45974.402277893518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45974.402277893518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45974.402277893518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45974.402277893518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45974.402277893518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45974.402277893518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45974.402277893518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45974.402277893518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45974.402277893518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45974.402277893518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45974.402277893518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45974.402277893518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45974.402277893518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45974.402277893518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45974.402277893518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45974.402277893518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45974.402277893518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45974.402277893518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45974.402277893518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45974.402277893518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45974.402277893518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45974.402277893518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45974.402277893518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45974.402277893518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45974.402277893518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45974.402277893518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45974.402277893518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45974.402277893518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45974.402277893518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45974.402277893518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45974.402277893518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45974.402277893518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45974.402277893518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45974.402277893518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45974.402277893518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45974.402277893518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45974.402277893518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45974.402277893518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45974.402277893518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45974.402277893518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45974.402277893518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45974.402277893518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45974.402277893518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45974.402277893518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45974.402277893518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45974.402277893518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45974.402277893518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45974.402277893518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45974.402277893518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45974.402277893518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45974.402277893518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45974.402277893518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45974.402277893518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45974.402277893518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45974.402277893518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45974.402277893518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45974.402277893518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45974.402277893518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45974.402277893518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45974.402277893518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45974.402277893518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45974.402277893518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45974.402277893518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45974.402277893518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45974.402277893518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45974.402277893518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45974.402277893518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45974.402277893518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45974.402277893518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45974.402277893518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45974.402277893518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45974.402277893518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45974.402277893518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45974.402277893518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45974.402277893518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45974.402277893518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45974.402277893518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45974.402277893518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45974.402277893518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45974.402277893518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45974.402277893518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45974.402277893518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45974.402277893518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45974.402277893518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45974.402277893518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45974.402277893518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45974.402277893518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45974.402277893518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45974.402277893518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45974.402277893518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45974.402277893518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45974.402277893518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45974.402277893518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45974.402277893518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45974.402277893518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45974.402277893518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45974.402277893518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45974.402277893518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45974.402277893518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45974.402277893518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45974.402277893518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45974.402277893518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45974.402277893518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45974.402277893518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45974.402277893518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45974.402277893518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45974.402277893518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45974.402277893518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45974.402277893518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45974.402277893518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45974.402277893518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45974.402277893518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45974.402277893518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45974.402277893518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45974.402277893518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45974.402277893518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45974.402277893518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45974.402277893518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45974.402277893518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45974.402277893518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45974.402277893518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45974.402277893518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45974.402277893518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45974.402277893518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45974.402277893518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45974.402277893518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45974.402277893518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45974.402277893518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45974.402277893518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45974.402277893518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45974.402277893518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45974.402277893518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45974.402277893518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45974.402277893518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45974.402277893518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45974.402277893518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45974.402277893518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45974.402277893518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45974.402277893518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45974.402277893518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45974.402277893518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45974.402277893518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45974.402277893518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45974.402277893518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45974.402277893518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45974.402277893518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45974.402277893518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45974.402277893518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45974.402277893518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45974.402277893518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45974.402277893518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45974.402277893518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45974.402277893518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45974.402277893518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45974.402277893518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45974.402277893518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45974.402277893518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45974.402277893518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45974.402277893518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45974.402277893518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45974.402277893518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45974.402277893518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45974.402277893518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45974.402277893518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45974.402277893518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45974.402277893518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45974.402277893518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45974.402277893518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45974.402277893518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45974.402277893518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45974.402277893518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45974.402277893518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45974.402277893518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45974.402277893518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45974.402277893518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45974.402277893518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45974.402277893518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45974.402277893518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45974.402277893518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45974.402277893518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45974.402277893518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45974.402277893518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45974.402277893518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45974.402277893518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45974.402277893518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45974.402277893518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45974.402277893518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45974.402277893518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45974.402277893518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45974.402277893518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45974.402277893518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45974.402277893518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45974.402277893518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45974.402277893518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45974.402277893518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45974.402277893518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45974.402277893518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45974.402277893518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45974.402277893518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45974.402277893518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45974.402277893518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45974.402277893518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45974.402277893518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45974.402277893518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45974.402277893518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45974.402277893518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45974.402277893518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45974.402277893518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45974.402277893518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45974.402277893518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45974.402277893518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45974.402277893518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45974.402277893518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45974.402277893518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45974.402277893518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45974.402277893518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45974.402277893518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45974.402277893518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45974.402277893518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45974.402277893518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45974.402277893518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45974.402277893518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45974.402277893518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45974.402277893518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45974.402277893518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45974.402277893518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45974.402277893518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45974.402277893518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45974.402277893518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45974.402277893518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45974.402277893518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45974.402277893518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45974.402277893518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45974.402277893518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45974.402277893518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45974.402277893518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45974.402277893518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45974.402277893518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45974.402277893518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45974.402277893518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45974.402277893518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45974.402277893518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45974.402277893518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45974.402277893518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45974.402277893518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45974.402277893518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45974.402277893518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45974.402277893518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45974.402277893518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45974.402277893518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45974.402277893518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45974.402277893518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45974.402277893518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45974.402277893518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45974.402277893518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45974.402277893518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45974.402277893518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45974.402277893518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45974.402277893518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45974.402277893518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45974.402277893518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45974.402277893518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45974.402277893518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45974.402277893518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45974.402277893518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45974.402277893518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45974.402277893518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45974.402277893518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45974.402277893518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45974.402277893518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45974.402277893518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45974.402277893518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45974.402277893518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45974.402277893518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45974.402277893518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45974.402277893518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45974.402277893518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45974.402277893518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45974.402277893518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45974.402277893518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45974.402277893518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45974.402277893518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45974.402277893518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45974.402277893518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45974.402277893518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45974.402277893518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45974.402277893518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45974.402277893518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45974.402277893518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45974.402277893518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45974.402277893518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45974.402277893518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45974.402277893518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45974.402277893518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45974.402277893518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45974.402277893518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45974.402277893518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45974.402277893518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45974.402277893518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45974.402277893518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45974.402277893518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45974.402277893518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45974.402277893518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45974.402277893518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45974.402277893518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45974.402277893518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45974.402277893518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45974.402277893518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45974.402277893518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45974.402277893518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45974.402277893518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45974.402277893518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45974.402277893518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45974.402277893518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45974.402277893518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45974.402277893518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45974.402277893518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45974.402277893518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45974.402277893518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45974.402277893518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45974.402277893518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45974.402277893518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45974.402277893518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45974.402277893518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45974.402277893518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45974.402277893518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45974.402277893518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45974.402277893518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45974.402277893518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45974.402277893518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45974.402277893518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45974.402277893518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45974.402277893518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45974.402277893518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45974.402277893518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45974.402277893518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45974.402277893518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45974.402277893518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45974.402277893518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45974.402277893518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45974.402277893518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45974.402277893518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45974.402277893518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45974.402277893518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45974.402277893518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45974.402277893518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45974.402277893518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45974.402277893518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45974.402277893518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45974.402277893518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45974.402277893518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45974.402277893518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45974.402277893518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45974.402277893518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45974.402277893518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45974.402277893518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45974.402277893518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45974.402277893518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45974.402277893518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45974.402277893518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45974.402277893518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45974.402277893518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45974.402277893518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45974.402277893518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45974.402277893518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45974.402277893518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45974.402277893518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45974.402277893518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45974.402277893518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45974.402277893518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45974.402277893518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45974.402277893518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45974.402277893518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45974.402277893518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45974.402277893518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45974.402277893518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45974.402277893518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45974.402277893518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45974.402277893518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45974.402277893518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45974.402277893518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45974.402277893518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45974.402277893518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45974.402277893518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45974.402277893518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45974.402277893518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45974.402277893518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45974.402277893518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45974.402277893518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45974.402277893518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45974.402277893518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45974.402277893518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45974.402277893518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45974.402277893518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45974.402277893518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45974.402277893518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45974.402277893518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45974.402277893518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45974.402277893518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45974.402277893518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45974.402277893518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45974.402277893518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45974.402277893518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45974.402277893518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45974.402277893518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45974.402277893518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45974.402277893518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45974.402277893518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45974.402277893518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45974.402277893518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45974.402277893518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45974.402277893518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45974.402277893518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45974.402277893518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45974.402277893518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45974.402277893518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45974.402277893518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45974.402277893518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45974.402277893518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45974.402277893518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45974.402277893518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45974.402277893518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45974.402277893518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45974.402277893518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45974.402277893518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45974.402277893518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45974.402277893518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45974.402277893518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45974.402277893518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45974.402277893518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45974.402277893518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45974.402277893518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45974.402277893518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45974.402277893518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45974.402277893518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45974.402277893518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45974.402277893518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45974.402277893518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45974.402277893518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45974.402277893518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45974.402277893518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45974.402277893518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45974.402277893518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45974.402277893518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45974.402277893518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45974.402277893518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45974.402277893518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45974.402277893518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45974.402277893518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45974.402277893518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45974.402277893518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45974.402277893518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45974.402277893518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45974.402277893518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45974.402277893518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45974.402277893518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45974.402277893518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45974.402277893518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45974.402277893518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45974.402277893518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45974.402277893518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45974.402277893518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45974.402277893518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45974.402277893518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45974.402277893518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45974.402277893518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45974.402277893518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45974.402277893518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45974.402277893518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45974.402277893518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45974.402277893518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45974.402277893518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45974.402277893518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45974.402277893518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45974.402277893518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45974.402277893518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45974.402277893518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45974.402277893518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45974.402277893518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45974.402277893518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45974.402277893518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45974.402277893518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45974.402277893518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45974.402277893518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45974.402277893518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45974.402277893518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45974.402277893518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45974.402277893518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45974.402277893518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45974.402277893518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45974.402277893518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45974.402277893518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45974.402277893518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45974.402277893518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45974.402277893518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45974.402277893518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45974.402277893518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45974.402277893518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45974.402277893518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45974.402277893518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45974.402277893518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45974.402277893518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45974.402277893518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45974.402277893518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45974.402277893518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45974.402277893518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45974.402277893518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45974.402277893518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45974.402277893518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45974.402277893518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45974.402277893518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45974.402277893518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45974.402277893518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45974.402277893518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45974.402277893518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45974.402277893518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45974.402277893518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45974.402277893518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45974.402277893518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45974.402277893518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45974.402277893518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45974.402277893518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45974.402277893518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45974.402277893518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45974.402277893518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45974.402277893518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45974.402277893518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45974.402277893518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45974.402277893518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45974.402277893518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45974.402277893518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45974.402277893518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45974.402277893518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45974.402277893518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45974.402277893518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45974.402277893518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45974.402277893518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45974.402277893518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45974.402277893518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45974.402277893518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45974.402277893518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45974.402277893518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45974.402277893518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45974.402277893518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45974.402277893518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45974.402277893518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45974.402277893518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45974.402277893518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45974.402277893518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45974.402277893518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45974.402277893518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45974.402277893518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45974.402277893518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45974.402277893518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45974.402277893518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45974.402277893518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45974.402277893518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45974.402277893518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45974.402277893518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45974.402277893518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45974.402277893518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45974.402277893518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45974.402277893518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45974.402277893518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45974.402277893518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45974.402277893518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45974.402277893518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45974.402277893518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45974.402277893518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45974.402277893518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45974.402277893518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45974.402277893518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45974.402277893518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45974.402277893518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45974.402277893518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45974.402277893518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45974.402277893518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45974.402277893518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45974.402277893518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45974.402277893518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45974.402277893518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45974.402277893518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45974.402277893518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45974.402277893518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45974.402277893518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45974.402277893518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45974.402277893518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45974.402277893518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45974.402277893518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45974.402277893518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45974.402277893518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45974.402277893518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45974.402277893518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45974.402277893518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45974.402277893518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45974.402277893518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45974.402277893518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45974.402277893518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45974.402277893518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45974.402277893518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45974.402277893518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45974.402277893518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45974.402277893518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45974.402277893518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45974.402277893518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45974.402277893518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45974.402277893518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45974.402277893518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45974.402277893518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45974.402277893518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45974.402277893518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45974.402277893518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45974.402277893518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45974.402277893518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45974.402277893518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45974.402277893518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45974.402277893518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45974.402277893518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45974.402277893518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45974.402277893518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45974.402277893518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45974.402277893518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45974.402277893518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45974.402277893518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45974.402277893518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45974.402277893518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45974.402277893518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45974.402277893518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45974.402277893518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45974.402277893518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45974.402277893518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45974.402277893518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45974.402277893518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45974.402277893518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45974.402277893518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45974.402277893518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45974.402277893518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45974.402277893518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45974.402277893518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45974.402277893518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45974.402277893518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45974.402277893518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45974.402277893518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45974.402277893518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45974.402277893518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45974.402277893518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45974.402277893518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45974.402277893518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45974.402277893518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45974.402277893518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45974.402277893518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45974.402277893518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45974.402277893518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45974.402277893518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45974.402277893518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45974.402277893518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45974.402277893518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45974.402277893518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45974.402277893518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45974.402277893518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45974.402277893518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45974.402277893518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45974.402277893518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45974.402277893518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45974.402277893518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45974.402277893518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45974.402277893518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45974.402277893518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45974.402277893518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45974.402277893518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45974.402277893518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45974.402277893518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45974.402277893518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45974.402277893518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45974.402277893518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45974.402277893518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45974.402277893518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45974.402277893518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45974.402277893518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45974.402277893518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45974.402277893518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45974.402277893518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45974.402277893518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45974.402277893518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45974.402277893518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45974.402277893518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45974.402277893518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45974.402277893518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45974.402277893518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45974.402277893518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45974.402277893518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45974.402277893518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45974.402277893518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45974.402277893518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45974.402277893518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45974.402277893518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45974.402277893518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45974.402277893518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45974.402277893518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45974.402277893518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45974.402277893518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45974.402277893518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45974.402277893518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45974.402277893518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45974.402277893518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45974.402277893518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45974.402277893518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45974.402277893518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45974.402277893518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45974.402277893518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45974.402277893518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45974.402277893518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45974.402277893518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45974.402277893518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45974.402277893518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45974.402277893518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45974.402277893518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270.92156030092156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8.7000115738192108E-2</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2.3551041667815298E-2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45974.402277893518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45974.402277893518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45974.402277893518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45974.402277893518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45974.402277893518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45974.402277893518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45974.402277893518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45974.402277893518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45974.402277893518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45974.402277893518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45974.402277893518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45974.402277893518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45974.402277893518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45974.402277893518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45974.402277893518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45974.402277893518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45974.402277893518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45974.402277893518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45974.402277893518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45974.402277893518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45974.402277893518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45974.402277893518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45974.402277893518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45974.402277893518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45974.402277893518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45974.402277893518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45974.402277893518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45974.402277893518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45974.402277893518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45974.402277893518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45974.402277893518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45974.402277893518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45974.402277893518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45974.402277893518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45974.402277893518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45974.402277893518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45974.402277893518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45974.402277893518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45974.402277893518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45974.402277893518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45974.402277893518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45974.402277893518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45974.402277893518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45974.402277893518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45974.402277893518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45974.402277893518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45974.402277893518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45974.402277893518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45974.402277893518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45974.402277893518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45974.402277893518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45974.402277893518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45974.402277893518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45974.402277893518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45974.402277893518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45974.402277893518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45974.402277893518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45974.402277893518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45974.402277893518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45974.402277893518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45974.402277893518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45974.402277893518</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82.570217708329437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48.213400578701112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25.741166782405344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9">
        <v>45974.380879629629</v>
      </c>
      <c r="G6" s="126">
        <f t="shared" ca="1" si="1"/>
        <v>2.1398263888841029E-2</v>
      </c>
      <c r="H6" s="125">
        <v>45974.182962962965</v>
      </c>
      <c r="I6" s="124" t="s">
        <v>22</v>
      </c>
      <c r="J6" s="124" t="s">
        <v>65</v>
      </c>
      <c r="K6" s="124" t="s">
        <v>39124</v>
      </c>
      <c r="L6" s="124" t="s">
        <v>8145</v>
      </c>
    </row>
    <row r="7" spans="1:13">
      <c r="A7" s="124"/>
      <c r="B7" s="124" t="str">
        <f>IFERROR(VLOOKUP(D7,DB!A:K,11,0),"")</f>
        <v/>
      </c>
      <c r="C7" s="124"/>
      <c r="D7" s="124"/>
      <c r="E7" s="124"/>
      <c r="F7" s="124"/>
      <c r="G7" s="126">
        <f t="shared" ca="1" si="1"/>
        <v>45974.402277893518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45974.402277893518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45974.402277893518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45974.402277893518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45974.402277893518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45974.402277893518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45974.402277893518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45974.402277893518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45974.402277893518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45974.402277893518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45974.402277893518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45974.402277893518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45974.402277893518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45974.402277893518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45974.402277893518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45974.402277893518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45974.402277893518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45974.402277893518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45974.402277893518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45974.402277893518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45974.402277893518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45974.402277893518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45974.402277893518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45974.402277893518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45974.402277893518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45974.402277893518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45974.402277893518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45974.402277893518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45974.402277893518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45974.402277893518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45974.402277893518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45974.402277893518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45974.402277893518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45974.402277893518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45974.402277893518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45974.402277893518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45974.402277893518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45974.402277893518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45974.402277893518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45974.402277893518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45974.402277893518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45974.402277893518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45974.402277893518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45974.402277893518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45974.402277893518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45974.402277893518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45974.402277893518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45974.402277893518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45974.402277893518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45974.402277893518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45974.402277893518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45974.402277893518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45974.402277893518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45974.402277893518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45974.402277893518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45974.402277893518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45974.402277893518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45974.402277893518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45974.402277893518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45974.402277893518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45974.402277893518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45974.402277893518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45974.402277893518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45974.402277893518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45974.402277893518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45974.402277893518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45974.402277893518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45974.402277893518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45974.402277893518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45974.402277893518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45974.402277893518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45974.402277893518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45974.402277893518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45974.402277893518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45974.402277893518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45974.402277893518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45974.402277893518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45974.402277893518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45974.402277893518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45974.402277893518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45974.402277893518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45974.402277893518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45974.402277893518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45974.402277893518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45974.402277893518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45974.402277893518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45974.402277893518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45974.402277893518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45974.402277893518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45974.402277893518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45974.402277893518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45974.402277893518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45974.402277893518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45974.402277893518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45974.402277893518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45974.402277893518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45974.402277893518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45974.402277893518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45974.402277893518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45974.402277893518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45974.402277893518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45974.402277893518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45974.402277893518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45974.402277893518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45974.402277893518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45974.402277893518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45974.402277893518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45974.402277893518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45974.402277893518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45974.402277893518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45974.402277893518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45974.402277893518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45974.402277893518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45974.402277893518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45974.402277893518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45974.402277893518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45974.402277893518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45974.402277893518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45974.402277893518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45974.402277893518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45974.402277893518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45974.402277893518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45974.402277893518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45974.402277893518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45974.402277893518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45974.402277893518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45974.402277893518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45974.402277893518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45974.402277893518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45974.402277893518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45974.402277893518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45974.402277893518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45974.402277893518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45974.402277893518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45974.402277893518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45974.402277893518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45974.402277893518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45974.402277893518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45974.402277893518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45974.402277893518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45974.402277893518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45974.402277893518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45974.402277893518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45974.402277893518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45974.402277893518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45974.402277893518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45974.402277893518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45974.402277893518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45974.402277893518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45974.402277893518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45974.402277893518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45974.402277893518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45974.402277893518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45974.402277893518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45974.402277893518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45974.402277893518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45974.402277893518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45974.402277893518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45974.402277893518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45974.402277893518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45974.402277893518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45974.402277893518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45974.402277893518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45974.402277893518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45974.402277893518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45974.402277893518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45974.402277893518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45974.402277893518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45974.402277893518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45974.402277893518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45974.402277893518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45974.402277893518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45974.402277893518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45974.402277893518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45974.402277893518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45974.402277893518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45974.402277893518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45974.402277893518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45974.402277893518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45974.402277893518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45974.402277893518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45974.402277893518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45974.402277893518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45974.402277893518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45974.402277893518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45974.402277893518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45974.402277893518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45974.402277893518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45974.402277893518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45974.402277893518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45974.402277893518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45974.402277893518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45974.402277893518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45974.402277893518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45974.402277893518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45974.402277893518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45974.402277893518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45974.402277893518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45974.402277893518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45974.402277893518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45974.402277893518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45974.402277893518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45974.402277893518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45974.402277893518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45974.402277893518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45974.402277893518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45974.402277893518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45974.402277893518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45974.402277893518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45974.402277893518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45974.402277893518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45974.402277893518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45974.402277893518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45974.402277893518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45974.402277893518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45974.402277893518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45974.402277893518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45974.402277893518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45974.402277893518</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1.0710278935148381</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45974.402277893518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45974.402277893518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45974.402277893518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45974.402277893518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45974.402277893518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45974.402277893518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45974.402277893518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45974.402277893518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45974.402277893518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45974.402277893518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45974.402277893518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45974.402277893518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45974.402277893518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45974.402277893518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45974.402277893518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45974.402277893518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45974.402277893518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45974.402277893518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45974.402277893518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45974.402277893518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45974.402277893518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45974.402277893518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45974.402277893518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45974.402277893518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45974.402277893518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45974.402277893518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45974.402277893518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45974.402277893518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45974.402277893518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45974.402277893518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45974.402277893518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45974.402277893518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45974.402277893518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45974.402277893518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45974.402277893518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45974.402277893518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45974.402277893518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45974.402277893518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45974.402277893518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45974.402277893518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45974.402277893518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45974.402277893518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45974.402277893518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45974.402277893518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45974.402277893518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45974.402277893518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45974.402277893518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45974.402277893518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45974.402277893518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45974.402277893518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45974.402277893518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45974.402277893518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45974.402277893518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45974.402277893518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45974.402277893518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45974.402277893518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45974.402277893518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45974.402277893518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45974.402277893518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45974.402277893518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45974.402277893518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45974.402277893518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45974.402277893518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45974.402277893518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45974.402277893518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45974.402277893518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45974.402277893518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45974.402277893518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45974.402277893518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45974.402277893518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45974.402277893518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45974.402277893518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45974.402277893518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45974.402277893518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45974.402277893518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45974.402277893518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45974.402277893518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45974.402277893518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45974.402277893518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45974.402277893518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45974.402277893518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45974.402277893518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45974.402277893518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45974.402277893518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45974.402277893518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45974.402277893518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45974.402277893518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45974.402277893518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45974.402277893518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45974.402277893518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45974.402277893518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45974.402277893518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45974.402277893518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45974.402277893518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45974.402277893518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45974.402277893518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45974.402277893518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45974.402277893518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45974.402277893518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45974.402277893518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45974.402277893518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45974.402277893518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45974.402277893518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45974.402277893518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45974.402277893518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45974.402277893518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45974.402277893518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45974.402277893518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45974.402277893518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45974.402277893518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45974.402277893518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45974.402277893518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45974.402277893518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45974.402277893518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45974.402277893518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45974.402277893518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45974.402277893518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45974.402277893518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45974.402277893518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45974.402277893518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45974.402277893518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45974.402277893518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45974.402277893518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45974.402277893518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45974.402277893518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45974.402277893518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45974.402277893518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45974.402277893518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45974.402277893518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45974.402277893518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45974.402277893518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45974.402277893518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45974.402277893518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45974.402277893518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45974.402277893518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45974.402277893518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45974.402277893518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45974.402277893518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45974.402277893518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45974.402277893518</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