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61" documentId="13_ncr:1_{F6CB121F-512D-4AA6-A0C1-0FB36C537598}" xr6:coauthVersionLast="47" xr6:coauthVersionMax="47" xr10:uidLastSave="{2254C007-DA24-45EF-81BC-6E089FDF93D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<sst xmlns="http://schemas.openxmlformats.org/spreadsheetml/2006/main" count="179026" uniqueCount="39105">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</sst>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291.45049918981385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10.955510763888014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45954.39892511574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45954.39892511574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45954.39892511574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45954.39892511574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45954.39892511574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45954.39892511574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45954.39892511574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45954.39892511574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45954.39892511574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45954.39892511574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45954.39892511574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45954.39892511574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45954.39892511574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45954.39892511574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45954.39892511574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45954.39892511574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45954.39892511574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45954.39892511574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45954.39892511574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45954.39892511574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45954.39892511574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45954.39892511574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45954.39892511574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45954.39892511574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45954.39892511574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45954.39892511574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45954.39892511574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45954.39892511574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45954.39892511574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45954.39892511574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45954.39892511574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45954.39892511574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45954.39892511574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45954.39892511574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45954.39892511574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45954.39892511574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45954.39892511574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45954.39892511574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45954.39892511574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45954.39892511574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45954.39892511574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45954.39892511574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45954.39892511574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45954.39892511574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45954.39892511574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45954.39892511574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45954.39892511574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45954.39892511574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45954.39892511574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45954.39892511574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45954.39892511574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45954.39892511574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45954.39892511574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45954.39892511574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45954.39892511574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45954.39892511574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45954.39892511574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45954.39892511574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45954.39892511574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45954.39892511574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45954.39892511574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45954.39892511574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45954.39892511574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D7284B1-60D9-48E6-B5A7-8F204423EF9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9" sqref="D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129.39908715277852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9.9031496527750278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0.47950381944247056</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0.4250825231501949</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45954.39892511574</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45954.39892511574</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45954.39892511574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45954.39892511574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45954.39892511574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45954.39892511574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45954.39892511574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45954.39892511574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45954.39892511574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45954.39892511574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45954.39892511574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45954.39892511574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45954.39892511574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45954.39892511574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45954.39892511574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45954.39892511574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45954.39892511574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45954.39892511574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45954.39892511574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45954.39892511574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45954.39892511574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45954.39892511574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45954.39892511574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45954.39892511574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45954.39892511574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45954.39892511574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45954.39892511574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45954.39892511574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45954.39892511574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45954.39892511574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45954.39892511574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45954.39892511574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45954.39892511574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45954.39892511574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45954.39892511574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45954.39892511574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45954.39892511574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45954.39892511574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45954.39892511574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45954.39892511574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45954.39892511574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45954.39892511574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45954.39892511574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45954.39892511574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45954.39892511574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45954.39892511574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45954.39892511574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45954.39892511574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45954.39892511574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45954.39892511574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45954.39892511574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45954.39892511574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45954.39892511574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45954.39892511574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45954.39892511574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45954.39892511574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45954.39892511574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45954.39892511574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45954.39892511574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45954.39892511574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45954.39892511574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45954.39892511574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45954.39892511574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45954.39892511574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45954.39892511574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45954.39892511574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45954.39892511574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45954.39892511574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45954.39892511574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45954.39892511574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45954.39892511574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45954.39892511574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45954.39892511574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45954.39892511574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45954.39892511574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45954.39892511574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45954.39892511574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45954.39892511574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45954.39892511574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45954.39892511574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45954.39892511574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45954.39892511574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45954.39892511574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45954.39892511574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45954.39892511574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45954.39892511574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45954.39892511574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45954.39892511574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45954.39892511574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45954.39892511574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45954.39892511574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45954.39892511574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45954.39892511574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45954.39892511574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45954.39892511574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45954.39892511574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45954.39892511574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45954.39892511574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45954.39892511574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45954.39892511574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45954.39892511574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45954.39892511574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45954.39892511574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45954.39892511574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45954.39892511574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45954.39892511574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45954.39892511574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45954.39892511574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45954.39892511574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45954.39892511574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45954.39892511574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45954.39892511574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45954.39892511574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45954.39892511574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45954.39892511574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45954.39892511574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45954.39892511574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45954.39892511574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45954.39892511574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45954.39892511574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45954.39892511574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45954.39892511574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45954.39892511574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45954.39892511574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45954.39892511574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45954.39892511574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45954.39892511574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45954.39892511574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45954.39892511574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45954.39892511574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45954.39892511574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45954.39892511574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45954.39892511574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45954.39892511574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45954.39892511574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45954.39892511574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45954.39892511574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45954.39892511574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45954.39892511574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45954.39892511574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45954.39892511574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45954.39892511574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45954.39892511574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45954.39892511574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45954.39892511574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45954.39892511574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45954.39892511574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45954.39892511574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45954.39892511574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45954.39892511574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45954.39892511574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45954.39892511574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45954.39892511574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45954.39892511574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45954.39892511574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45954.39892511574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45954.39892511574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45954.39892511574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45954.39892511574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45954.39892511574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45954.39892511574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45954.39892511574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45954.39892511574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45954.39892511574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45954.39892511574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45954.39892511574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45954.39892511574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45954.39892511574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45954.39892511574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45954.39892511574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45954.39892511574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45954.39892511574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45954.39892511574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45954.39892511574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45954.39892511574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45954.39892511574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45954.39892511574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45954.39892511574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45954.39892511574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45954.39892511574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45954.39892511574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45954.39892511574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45954.39892511574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45954.39892511574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45954.39892511574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45954.39892511574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45954.39892511574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45954.39892511574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45954.39892511574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45954.39892511574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45954.39892511574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45954.39892511574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45954.39892511574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45954.39892511574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45954.39892511574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45954.39892511574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45954.39892511574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45954.39892511574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45954.39892511574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45954.39892511574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45954.39892511574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45954.39892511574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45954.39892511574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45954.39892511574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45954.39892511574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45954.39892511574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45954.39892511574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45954.39892511574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45954.39892511574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45954.39892511574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45954.39892511574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45954.39892511574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45954.39892511574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45954.39892511574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45954.39892511574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45954.39892511574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45954.39892511574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45954.39892511574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45954.39892511574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45954.39892511574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45954.39892511574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45954.39892511574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45954.39892511574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45954.39892511574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45954.39892511574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45954.39892511574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45954.39892511574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45954.39892511574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45954.39892511574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45954.39892511574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45954.39892511574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45954.39892511574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45954.39892511574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45954.39892511574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45954.39892511574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45954.39892511574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45954.39892511574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45954.39892511574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45954.39892511574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45954.39892511574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45954.398925231479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45954.398925231479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45954.398925231479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45954.398925231479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45954.398925231479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45954.398925231479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45954.398925231479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45954.398925231479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45954.398925231479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45954.398925231479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45954.398925231479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45954.398925231479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45954.398925231479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45954.398925231479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45954.398925231479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45954.398925231479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45954.398925231479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45954.398925231479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45954.398925231479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45954.398925231479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45954.398925231479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45954.398925231479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45954.398925231479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45954.398925231479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45954.398925231479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45954.398925231479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45954.398925231479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45954.398925231479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45954.398925231479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45954.398925231479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45954.398925231479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45954.398925231479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45954.398925231479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45954.398925231479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45954.398925231479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45954.398925231479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45954.398925231479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45954.398925231479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45954.398925231479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45954.398925231479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45954.398925231479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45954.398925231479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45954.398925231479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45954.398925231479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45954.398925231479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45954.398925231479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45954.398925231479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45954.398925231479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45954.398925231479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45954.398925231479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45954.398925231479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45954.398925231479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45954.398925231479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45954.398925231479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45954.398925231479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45954.398925231479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45954.398925231479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45954.398925231479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45954.398925231479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45954.398925231479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45954.398925231479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45954.398925231479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45954.398925231479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45954.398925231479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45954.398925231479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45954.398925231479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45954.398925231479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45954.398925231479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45954.398925231479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45954.398925231479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45954.398925231479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45954.398925231479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45954.398925231479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45954.398925231479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45954.398925231479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45954.398925231479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45954.398925231479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45954.398925231479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45954.398925231479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45954.398925231479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45954.398925231479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45954.398925231479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45954.398925231479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45954.398925231479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45954.398925231479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45954.398925231479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45954.398925231479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45954.398925231479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45954.398925231479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45954.398925231479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45954.398925231479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45954.398925231479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45954.398925231479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45954.398925231479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45954.398925231479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45954.398925231479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45954.398925231479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45954.398925231479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45954.398925231479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45954.398925231479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45954.398925231479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45954.398925231479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45954.398925231479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45954.398925231479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45954.398925231479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45954.398925231479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45954.398925231479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45954.398925231479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45954.398925231479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45954.398925231479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45954.398925231479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45954.398925231479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45954.398925231479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45954.398925231479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45954.398925231479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45954.398925231479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45954.398925231479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45954.398925231479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45954.398925231479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45954.398925231479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45954.398925231479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45954.398925231479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45954.398925231479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45954.398925231479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45954.398925231479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45954.398925231479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45954.398925231479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45954.398925231479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45954.398925231479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45954.398925231479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45954.398925231479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45954.398925231479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45954.398925231479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45954.398925231479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45954.398925231479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45954.398925231479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45954.398925231479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45954.398925231479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45954.398925231479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45954.398925231479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45954.398925231479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45954.398925231479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45954.398925231479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45954.398925231479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45954.398925231479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45954.398925231479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45954.398925231479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45954.398925231479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45954.398925231479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45954.398925231479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45954.398925231479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45954.398925231479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45954.398925231479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45954.398925231479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45954.398925231479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45954.398925231479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45954.398925231479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45954.398925231479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45954.398925231479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45954.398925231479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45954.398925231479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45954.398925231479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45954.398925231479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45954.398925231479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45954.398925231479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45954.398925231479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45954.398925231479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45954.398925231479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45954.398925231479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45954.398925231479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45954.398925231479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45954.398925231479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45954.398925231479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45954.398925231479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45954.398925231479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45954.398925231479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45954.398925231479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45954.398925231479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45954.398925231479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45954.398925231479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45954.398925231479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45954.398925231479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45954.398925231479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45954.398925231479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45954.398925231479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45954.398925231479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45954.398925231479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45954.398925231479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45954.398925231479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45954.398925231479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45954.398925231479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45954.398925231479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45954.398925231479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45954.398925231479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45954.398925231479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45954.398925231479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45954.398925231479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45954.398925231479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45954.398925231479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45954.398925231479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45954.398925231479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45954.398925231479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45954.398925231479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45954.398925231479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45954.398925231479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45954.398925231479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45954.398925231479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45954.398925231479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45954.398925231479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45954.398925231479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45954.398925231479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45954.398925231479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45954.398925231479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45954.398925231479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45954.398925231479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45954.398925231479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45954.398925231479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45954.398925231479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45954.398925231479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45954.398925231479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45954.398925231479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45954.398925231479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45954.398925231479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45954.398925231479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45954.398925231479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45954.398925231479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45954.398925231479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45954.398925231479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45954.398925231479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45954.398925231479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45954.398925231479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45954.398925231479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45954.398925231479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45954.398925231479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45954.398925231479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45954.398925231479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45954.398925231479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45954.398925231479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45954.398925231479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45954.398925231479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45954.398925231479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45954.398925231479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45954.398925231479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45954.398925231479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45954.398925231479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45954.398925231479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45954.398925231479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45954.398925231479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45954.398925231479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45954.398925231479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45954.398925231479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45954.398925231479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45954.398925231479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45954.398925231479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45954.398925231479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45954.398925231479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45954.398925231479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45954.398925231479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45954.398925231479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45954.398925231479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45954.398925231479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45954.398925231479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45954.398925231479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45954.398925231479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45954.398925231479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45954.398925231479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45954.398925231479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45954.398925231479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45954.398925231479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45954.398925231479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45954.398925231479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45954.398925231479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45954.398925231479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45954.398925231479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45954.398925231479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45954.398925231479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45954.398925231479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45954.398925231479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45954.398925231479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45954.398925231479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45954.398925231479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45954.398925231479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45954.398925231479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45954.398925231479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45954.398925231479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45954.398925231479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45954.398925231479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45954.398925231479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45954.398925231479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45954.398925231479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45954.398925231479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45954.398925231479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45954.398925231479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45954.398925231479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45954.398925231479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45954.398925231479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45954.398925231479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45954.398925231479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45954.398925231479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45954.398925231479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45954.398925231479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45954.398925231479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45954.398925231479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45954.398925231479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45954.398925231479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45954.398925231479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45954.398925231479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45954.398925231479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45954.398925231479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45954.398925231479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45954.398925231479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45954.398925231479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45954.398925231479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45954.398925231479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45954.398925231479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45954.398925231479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45954.398925231479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45954.398925231479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45954.398925231479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45954.398925231479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45954.398925231479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45954.398925231479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45954.398925231479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45954.398925231479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45954.398925231479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45954.398925231479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45954.398925231479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45954.398925231479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45954.398925231479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45954.398925231479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45954.398925231479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45954.398925231479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45954.398925231479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45954.398925231479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45954.398925231479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45954.398925231479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45954.398925231479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45954.398925231479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45954.398925231479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45954.398925231479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45954.398925231479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45954.398925231479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45954.398925231479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45954.398925231479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45954.398925231479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45954.398925231479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45954.398925231479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45954.398925231479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45954.398925231479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45954.398925231479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45954.398925231479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45954.398925231479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45954.398925231479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45954.398925231479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45954.398925231479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45954.398925231479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45954.398925231479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45954.398925231479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45954.398925231479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45954.398925231479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45954.398925231479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45954.398925231479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45954.398925231479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45954.398925231479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45954.398925231479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45954.398925231479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45954.398925231479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45954.398925231479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45954.398925231479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45954.398925231479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45954.398925231479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45954.398925231479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45954.398925231479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45954.398925231479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45954.398925231479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45954.398925231479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45954.398925231479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45954.398925231479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45954.398925231479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45954.398925231479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45954.398925231479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45954.398925231479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45954.398925231479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45954.398925231479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45954.398925231479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45954.398925231479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45954.398925231479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45954.398925231479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45954.398925231479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45954.398925231479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45954.398925231479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45954.398925231479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45954.398925231479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45954.398925231479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45954.398925231479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45954.398925231479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45954.398925231479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45954.398925231479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45954.398925231479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45954.398925231479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45954.398925231479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45954.398925231479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45954.398925231479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45954.398925231479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45954.398925231479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45954.398925231479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45954.398925231479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45954.398925231479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45954.398925231479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45954.398925231479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45954.398925231479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45954.398925231479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45954.398925231479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45954.398925231479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45954.398925231479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45954.398925231479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45954.398925231479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45954.398925231479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45954.398925231479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45954.398925231479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45954.398925231479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45954.398925231479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45954.398925231479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45954.398925231479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45954.398925231479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45954.398925231479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45954.398925231479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45954.398925231479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45954.398925231479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45954.398925231479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45954.398925231479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45954.398925231479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45954.398925231479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45954.398925231479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45954.398925231479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45954.398925231479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45954.398925231479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45954.398925231479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45954.398925231479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45954.398925231479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45954.398925231479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45954.398925231479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45954.398925231479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45954.398925231479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45954.398925231479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45954.398925231479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45954.398925231479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45954.398925231479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45954.398925231479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45954.398925231479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45954.398925231479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45954.398925231479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45954.398925231479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45954.398925231479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45954.398925231479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45954.398925231479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45954.398925231479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45954.398925231479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45954.398925231479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45954.398925231479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45954.398925231479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45954.398925231479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45954.398925231479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45954.398925231479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45954.398925231479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45954.398925231479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45954.398925231479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45954.398925231479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45954.398925231479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45954.398925231479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45954.398925231479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45954.398925231479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45954.398925231479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45954.398925231479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45954.398925231479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45954.398925231479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45954.398925231479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45954.398925231479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45954.398925231479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45954.398925231479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45954.398925231479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45954.398925231479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45954.398925231479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45954.398925231479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45954.398925231479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45954.398925231479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45954.398925231479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45954.398925231479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45954.398925231479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45954.398925231479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45954.398925231479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45954.398925231479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45954.398925231479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45954.398925231479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45954.398925231479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45954.398925231479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45954.398925231479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45954.398925231479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45954.398925231479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45954.398925231479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45954.398925231479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45954.398925231479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45954.398925231479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45954.398925231479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45954.398925231479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45954.398925231479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45954.398925231479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45954.398925231479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45954.398925231479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45954.398925231479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45954.398925231479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45954.398925231479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45954.398925231479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45954.398925231479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45954.398925231479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45954.398925231479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45954.398925231479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45954.398925231479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45954.398925231479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45954.398925231479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45954.398925231479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45954.398925231479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45954.398925231479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45954.398925231479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45954.398925231479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45954.398925231479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45954.398925231479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45954.398925231479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45954.398925231479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45954.398925231479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45954.398925231479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45954.398925231479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45954.398925231479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45954.398925231479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45954.398925231479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45954.398925231479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45954.398925231479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45954.398925231479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45954.398925231479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45954.398925231479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45954.398925231479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45954.398925231479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45954.398925231479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45954.398925231479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45954.398925231479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45954.398925231479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45954.398925231479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45954.398925231479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45954.398925231479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45954.398925231479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45954.398925231479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45954.398925231479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45954.398925231479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45954.398925231479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45954.398925231479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45954.398925231479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45954.398925231479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45954.398925231479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45954.398925231479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45954.398925231479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45954.398925231479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45954.398925231479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45954.398925231479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45954.398925231479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45954.398925231479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45954.398925231479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45954.398925231479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45954.398925231479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45954.398925231479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45954.398925231479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45954.398925231479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45954.398925231479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45954.398925231479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45954.398925231479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45954.398925231479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45954.398925231479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45954.398925231479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45954.398925231479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45954.398925231479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45954.398925231479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45954.398925231479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45954.398925231479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45954.398925231479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45954.398925231479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45954.398925231479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45954.398925231479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45954.398925231479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45954.398925231479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45954.398925231479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45954.398925231479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45954.398925231479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45954.398925231479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45954.398925231479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45954.398925231479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45954.398925231479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45954.398925231479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45954.398925231479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45954.398925231479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45954.398925231479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45954.398925231479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45954.398925231479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45954.398925231479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45954.398925231479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45954.398925231479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45954.398925231479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45954.398925231479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45954.398925231479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45954.398925231479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45954.398925231479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45954.398925231479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45954.398925231479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45954.398925231479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45954.398925231479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45954.398925231479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45954.398925231479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45954.398925231479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45954.398925231479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45954.398925231479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45954.398925231479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45954.398925231479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45954.398925231479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45954.398925231479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45954.398925231479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45954.398925231479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45954.398925231479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45954.398925231479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45954.398925231479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45954.398925231479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45954.398925231479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45954.398925231479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45954.398925231479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45954.398925231479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45954.398925231479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45954.398925231479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45954.398925231479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45954.398925231479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45954.398925231479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45954.398925231479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45954.398925231479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45954.398925231479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45954.398925231479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45954.398925231479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45954.398925231479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45954.398925231479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45954.398925231479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45954.398925231479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45954.398925231479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45954.398925231479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45954.398925231479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45954.398925231479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45954.398925231479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45954.398925231479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45954.398925231479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45954.398925231479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45954.398925231479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45954.398925231479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45954.398925231479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45954.398925231479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45954.398925231479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45954.398925231479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45954.398925231479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45954.398925231479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45954.398925231479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45954.398925231479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45954.398925231479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45954.398925231479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45954.398925231479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45954.398925231479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45954.398925231479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45954.398925231479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45954.398925231479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45954.398925231479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45954.398925231479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45954.398925231479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45954.398925231479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45954.398925231479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45954.398925231479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45954.398925231479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45954.398925231479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45954.398925231479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45954.398925231479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45954.398925231479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45954.398925231479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45954.398925231479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45954.398925231479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45954.398925231479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45954.398925231479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45954.398925231479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45954.398925231479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45954.398925231479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45954.398925231479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45954.398925231479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45954.398925231479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45954.398925231479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45954.398925231479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45954.398925231479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45954.398925231479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45954.398925231479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45954.398925231479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45954.398925231479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45954.398925231479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45954.398925231479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45954.398925231479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45954.398925231479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45954.398925231479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45954.398925231479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45954.398925231479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45954.398925231479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45954.398925231479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45954.398925231479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45954.398925231479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45954.398925231479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45954.398925231479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45954.398925231479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45954.398925231479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45954.398925231479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45954.398925231479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45954.398925231479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45954.398925231479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45954.398925231479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45954.398925231479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45954.398925231479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45954.398925231479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45954.398925231479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45954.398925231479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45954.398925231479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45954.398925231479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45954.398925231479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45954.398925231479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45954.398925231479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45954.398925231479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45954.398925231479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45954.398925231479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45954.398925231479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45954.398925231479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45954.398925231479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45954.398925231479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45954.398925231479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45954.398925231479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45954.398925231479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45954.398925231479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45954.398925231479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45954.398925231479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45954.398925231479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45954.398925231479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45954.398925231479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45954.398925231479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45954.398925231479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45954.398925231479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45954.398925231479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45954.398925231479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45954.398925231479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45954.398925231479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45954.398925231479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45954.398925231479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45954.398925231479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45954.398925231479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45954.398925231479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45954.398925231479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45954.398925231479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45954.398925231479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45954.398925231479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45954.398925231479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45954.398925231479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45954.398925231479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45954.398925231479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45954.398925231479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45954.398925231479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45954.398925231479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45954.398925231479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45954.398925231479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45954.398925231479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45954.398925231479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45954.398925231479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45954.398925231479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45954.398925231479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45954.398925231479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45954.398925231479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45954.398925231479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45954.398925231479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45954.398925231479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45954.398925231479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45954.398925231479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45954.398925231479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45954.398925231479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45954.398925231479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45954.398925231479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45954.398925231479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45954.398925231479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45954.398925231479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45954.398925231479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45954.398925231479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45954.398925231479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45954.398925231479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45954.398925231479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45954.398925231479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45954.398925231479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45954.398925231479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45954.398925231479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45954.398925231479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45954.398925231479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45954.398925231479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45954.398925231479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45954.398925231479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45954.398925231479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45954.398925231479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45954.398925231479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45954.398925231479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45954.398925231479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45954.398925231479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45954.398925231479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45954.398925231479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45954.398925231479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45954.398925231479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45954.398925231479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45954.398925231479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45954.398925231479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45954.398925231479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45954.398925231479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45954.398925231479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45954.398925231479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45954.398925231479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45954.398925231479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45954.398925231479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45954.398925231479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45954.398925231479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45954.398925231479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45954.398925231479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45954.398925231479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45954.398925231479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45954.398925231479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45954.398925231479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45954.398925231479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45954.398925231479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45954.398925231479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45954.398925231479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45954.398925231479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45954.398925231479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45954.398925231479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45954.398925231479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45954.398925231479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45954.398925231479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45954.398925231479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45954.398925231479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45954.398925231479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45954.398925231479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45954.398925231479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45954.398925231479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45954.398925231479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45954.398925231479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45954.398925231479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45954.398925231479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45954.398925231479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45954.398925231479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45954.398925231479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45954.398925231479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45954.398925231479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45954.398925231479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45954.398925231479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45954.398925231479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45954.398925231479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45954.398925231479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45954.398925231479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45954.398925231479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45954.398925231479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45954.398925231479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45954.398925231479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45954.398925231479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45954.398925231479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45954.398925231479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45954.398925231479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45954.398925231479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45954.398925231479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45954.398925231479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45954.398925231479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45954.398925231479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45954.398925231479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45954.398925231479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45954.398925231479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45954.398925231479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45954.398925231479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45954.398925231479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45954.398925231479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45954.398925231479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45954.398925231479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45954.398925231479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45954.398925231479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45954.398925231479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45954.398925231479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45954.398925231479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45954.398925231479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45954.398925231479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45954.398925231479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45954.398925231479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45954.398925231479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45954.398925231479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45954.398925231479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45954.398925231479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45954.398925231479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45954.398925231479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45954.398925231479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45954.398925231479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45954.398925231479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45954.398925231479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45954.398925231479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45954.398925231479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45954.398925231479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45954.398925231479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45954.398925231479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250.91820752314379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0.76420289351517567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0.57878622684802394</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2.3948263886268251E-2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45954.39892511574</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27185</v>
      </c>
      <c r="E7" s="123"/>
      <c r="F7" s="124"/>
      <c r="G7" s="125">
        <f ca="1">IFERROR(NOW()-F7,"")</f>
        <v>45954.39892511574</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122"/>
      <c r="E8" s="123"/>
      <c r="F8" s="124"/>
      <c r="G8" s="125">
        <f ca="1">IFERROR(NOW()-F8,"")</f>
        <v>45954.39892511574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45954.39892511574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45954.39892511574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45954.39892511574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45954.39892511574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45954.39892511574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45954.39892511574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45954.39892511574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45954.39892511574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45954.39892511574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45954.39892511574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45954.39892511574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45954.39892511574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45954.39892511574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45954.39892511574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45954.39892511574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45954.39892511574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45954.39892511574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45954.39892511574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45954.39892511574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45954.39892511574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45954.39892511574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45954.39892511574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45954.39892511574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45954.39892511574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45954.39892511574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45954.39892511574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45954.39892511574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45954.39892511574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45954.39892511574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45954.39892511574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45954.39892511574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45954.39892511574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45954.39892511574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45954.39892511574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45954.39892511574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45954.39892511574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45954.39892511574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45954.39892511574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45954.39892511574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45954.39892511574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45954.39892511574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45954.39892511574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45954.39892511574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45954.39892511574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45954.39892511574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45954.39892511574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45954.39892511574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45954.39892511574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45954.39892511574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45954.39892511574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45954.39892511574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45954.39892511574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45954.39892511574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45954.39892511574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45954.39892511574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45954.39892511574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45954.39892511574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45954.39892511574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45954.39892511574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45954.39892511574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45954.39892511574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45954.39892511574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45954.39892511574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45954.39892511574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45954.39892511574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45954.39892511574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45954.39892511574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45954.39892511574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45954.39892511574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45954.39892511574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45954.39892511574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45954.39892511574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45954.39892511574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45954.39892511574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45954.39892511574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45954.39892511574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45954.39892511574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45954.39892511574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45954.39892511574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45954.39892511574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45954.39892511574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45954.39892511574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45954.39892511574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45954.39892511574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45954.39892511574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45954.39892511574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45954.39892511574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45954.39892511574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45954.39892511574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45954.39892511574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45954.39892511574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45954.39892511574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45954.39892511574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45954.39892511574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45954.39892511574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45954.39892511574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45954.39892511574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45954.39892511574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45954.39892511574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45954.39892511574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45954.39892511574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45954.39892511574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45954.39892511574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45954.39892511574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45954.39892511574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45954.39892511574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45954.39892511574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45954.39892511574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45954.39892511574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45954.39892511574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45954.39892511574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45954.39892511574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45954.39892511574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45954.39892511574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45954.39892511574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45954.39892511574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45954.39892511574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45954.39892511574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45954.39892511574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45954.39892511574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45954.39892511574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45954.39892511574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45954.39892511574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45954.39892511574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45954.39892511574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45954.39892511574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45954.39892511574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45954.39892511574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45954.39892511574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45954.39892511574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45954.39892511574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45954.39892511574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45954.39892511574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45954.39892511574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45954.39892511574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45954.39892511574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45954.39892511574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45954.39892511574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45954.39892511574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45954.39892511574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45954.39892511574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45954.39892511574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45954.39892511574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45954.39892511574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45954.39892511574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45954.39892511574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45954.39892511574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45954.39892511574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45954.39892511574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45954.39892511574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45954.39892511574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45954.39892511574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45954.39892511574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45954.39892511574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45954.39892511574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45954.39892511574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45954.39892511574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45954.39892511574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45954.39892511574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45954.39892511574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45954.39892511574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45954.39892511574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45954.39892511574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45954.39892511574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45954.39892511574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45954.39892511574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45954.39892511574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45954.39892511574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45954.39892511574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45954.39892511574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45954.39892511574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45954.39892511574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45954.39892511574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45954.39892511574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45954.39892511574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45954.39892511574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45954.39892511574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45954.39892511574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45954.39892511574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45954.39892511574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45954.39892511574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45954.39892511574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45954.39892511574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45954.39892511574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45954.39892511574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45954.39892511574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45954.39892511574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45954.39892511574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45954.39892511574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45954.39892511574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45954.39892511574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45954.39892511574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45954.39892511574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45954.39892511574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45954.39892511574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45954.39892511574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45954.39892511574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45954.39892511574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45954.39892511574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45954.39892511574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45954.39892511574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45954.39892511574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45954.39892511574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45954.39892511574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45954.39892511574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45954.39892511574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45954.39892511574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45954.39892511574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45954.39892511574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45954.39892511574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45954.39892511574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45954.39892511574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45954.39892511574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45954.39892511574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45954.39892511574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45954.39892511574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45954.39892511574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45954.39892511574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45954.39892511574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45954.39892511574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45954.39892511574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45954.39892511574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45954.39892511574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45954.39892511574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45954.39892511574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45954.39892511574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45954.39892511574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45954.39892511574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45954.39892511574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45954.39892511574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45954.39892511574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45954.39892511574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45954.39892511574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45954.39892511574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62.566864930551674</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28.210047800923348</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5.7378140046275803</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45954.39892511574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45954.39892511574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45954.39892511574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45954.39892511574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45954.39892511574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45954.39892511574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45954.39892511574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45954.39892511574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45954.39892511574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45954.39892511574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45954.39892511574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45954.39892511574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45954.39892511574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45954.39892511574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45954.39892511574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45954.39892511574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45954.39892511574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45954.39892511574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45954.39892511574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45954.39892511574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45954.39892511574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45954.39892511574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45954.39892511574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45954.39892511574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45954.39892511574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45954.39892511574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45954.39892511574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45954.39892511574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45954.39892511574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45954.39892511574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45954.39892511574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45954.39892511574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45954.39892511574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45954.39892511574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45954.39892511574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45954.39892511574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45954.39892511574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45954.39892511574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45954.39892511574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45954.39892511574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45954.39892511574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45954.39892511574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45954.39892511574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45954.39892511574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45954.39892511574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45954.39892511574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45954.39892511574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45954.39892511574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45954.39892511574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45954.39892511574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45954.39892511574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45954.39892511574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45954.39892511574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45954.39892511574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45954.39892511574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45954.39892511574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45954.39892511574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45954.39892511574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45954.39892511574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45954.39892511574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45954.39892511574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45954.39892511574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45954.39892511574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45954.39892511574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45954.39892511574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45954.39892511574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45954.39892511574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45954.39892511574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45954.39892511574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45954.39892511574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45954.39892511574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45954.39892511574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45954.39892511574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45954.39892511574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45954.39892511574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45954.39892511574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45954.39892511574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45954.39892511574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45954.39892511574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45954.39892511574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45954.39892511574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45954.39892511574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45954.39892511574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45954.39892511574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45954.39892511574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45954.39892511574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45954.39892511574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45954.39892511574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45954.39892511574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45954.39892511574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45954.39892511574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45954.39892511574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45954.39892511574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45954.39892511574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45954.39892511574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45954.39892511574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45954.39892511574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45954.39892511574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45954.39892511574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45954.39892511574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45954.39892511574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45954.39892511574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45954.39892511574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45954.39892511574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45954.39892511574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45954.39892511574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45954.39892511574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45954.39892511574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45954.39892511574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45954.39892511574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45954.39892511574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45954.39892511574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45954.39892511574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45954.39892511574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45954.39892511574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45954.39892511574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45954.39892511574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45954.39892511574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45954.39892511574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45954.39892511574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45954.39892511574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45954.39892511574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45954.39892511574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45954.39892511574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45954.39892511574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45954.39892511574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45954.39892511574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45954.39892511574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45954.39892511574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45954.39892511574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45954.39892511574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45954.39892511574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45954.39892511574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45954.39892511574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45954.39892511574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45954.39892511574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45954.39892511574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45954.39892511574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45954.39892511574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45954.39892511574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45954.39892511574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45954.39892511574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45954.39892511574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45954.39892511574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45954.39892511574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45954.39892511574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45954.39892511574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45954.39892511574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45954.39892511574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45954.39892511574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45954.39892511574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45954.39892511574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45954.39892511574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45954.39892511574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45954.39892511574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45954.39892511574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45954.39892511574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45954.39892511574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45954.39892511574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45954.39892511574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45954.39892511574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45954.39892511574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45954.39892511574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45954.39892511574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45954.39892511574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45954.39892511574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45954.39892511574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45954.39892511574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45954.39892511574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45954.39892511574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45954.39892511574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45954.39892511574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45954.39892511574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45954.39892511574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45954.39892511574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45954.39892511574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45954.39892511574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45954.39892511574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45954.39892511574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45954.39892511574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45954.39892511574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45954.39892511574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45954.39892511574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45954.39892511574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45954.39892511574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45954.39892511574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45954.39892511574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45954.39892511574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45954.39892511574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45954.39892511574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45954.39892511574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45954.39892511574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45954.39892511574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45954.39892511574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45954.39892511574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45954.39892511574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45954.39892511574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45954.39892511574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45954.39892511574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45954.39892511574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45954.39892511574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45954.39892511574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45954.39892511574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45954.39892511574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45954.39892511574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45954.39892511574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45954.39892511574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45954.39892511574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45954.39892511574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45954.39892511574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45954.39892511574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45954.39892511574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45954.39892511574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45954.39892511574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45954.39892511574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45954.39892511574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45954.39892511574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45954.39892511574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45954.39892511574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45954.39892511574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45954.39892511574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45954.39892511574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45954.39892511574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45954.39892511574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45954.39892511574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45954.39892511574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45954.39892511574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45954.39892511574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45954.39892511574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45954.39892511574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45954.39892511574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45954.39892511574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45954.39892511574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45954.39892511574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45954.39892511574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45954.39892511574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45954.39892511574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45954.39892511574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45954.39892511574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45954.39892511574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45954.39892511574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45954.39892511574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45954.39892511574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45954.39892511574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45954.39892511574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45954.39892511574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45954.39892511574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45954.39892511574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45954.39892511574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45954.39892511574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45954.39892511574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45954.39892511574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45954.39892511574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45954.39892511574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45954.39892511574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45954.39892511574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45954.39892511574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45954.39892511574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45954.39892511574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45954.39892511574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45954.39892511574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45954.39892511574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45954.39892511574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45954.39892511574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45954.39892511574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45954.39892511574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45954.39892511574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45954.39892511574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45954.39892511574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45954.39892511574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45954.39892511574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45954.39892511574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45954.39892511574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45954.39892511574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45954.39892511574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45954.39892511574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45954.39892511574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45954.39892511574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45954.39892511574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45954.39892511574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45954.39892511574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45954.39892511574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45954.39892511574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45954.39892511574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45954.39892511574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45954.39892511574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45954.39892511574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45954.39892511574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45954.39892511574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45954.39892511574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45954.39892511574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45954.39892511574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45954.39892511574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45954.39892511574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45954.39892511574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45954.39892511574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45954.39892511574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45954.39892511574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45954.39892511574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45954.39892511574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45954.39892511574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45954.39892511574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45954.39892511574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45954.39892511574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45954.39892511574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45954.39892511574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45954.39892511574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45954.39892511574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45954.39892511574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45954.39892511574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45954.39892511574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45954.39892511574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45954.39892511574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45954.39892511574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45954.39892511574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45954.39892511574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45954.39892511574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45954.39892511574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45954.39892511574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45954.39892511574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45954.39892511574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45954.39892511574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45954.39892511574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45954.39892511574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45954.39892511574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45954.39892511574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45954.39892511574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45954.39892511574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45954.39892511574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45954.39892511574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45954.39892511574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45954.39892511574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45954.39892511574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45954.39892511574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45954.39892511574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45954.39892511574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45954.39892511574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45954.39892511574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45954.39892511574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45954.39892511574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45954.39892511574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45954.39892511574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45954.39892511574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45954.39892511574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45954.39892511574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45954.39892511574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45954.39892511574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45954.39892511574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45954.39892511574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45954.39892511574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45954.39892511574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45954.39892511574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45954.39892511574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45954.39892511574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45954.39892511574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45954.39892511574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45954.39892511574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45954.39892511574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45954.39892511574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45954.39892511574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45954.39892511574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45954.39892511574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45954.39892511574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45954.39892511574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45954.39892511574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45954.39892511574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45954.39892511574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45954.39892511574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45954.39892511574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45954.39892511574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45954.39892511574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45954.39892511574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45954.39892511574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45954.39892511574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45954.39892511574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45954.39892511574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45954.39892511574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45954.39892511574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45954.39892511574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45954.39892511574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45954.39892511574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45954.39892511574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45954.39892511574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45954.39892511574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45954.39892511574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45954.39892511574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45954.39892511574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45954.39892511574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45954.39892511574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45954.39892511574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45954.39892511574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45954.39892511574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45954.39892511574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45954.39892511574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45954.39892511574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45954.39892511574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45954.39892511574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45954.39892511574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45954.39892511574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45954.39892511574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45954.39892511574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45954.39892511574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45954.39892511574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45954.39892511574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45954.39892511574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45954.39892511574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45954.39892511574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45954.39892511574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45954.39892511574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45954.39892511574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45954.39892511574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45954.39892511574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45954.39892511574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45954.39892511574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45954.39892511574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45954.39892511574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45954.39892511574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45954.39892511574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45954.39892511574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45954.39892511574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45954.39892511574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45954.39892511574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45954.39892511574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45954.39892511574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45954.39892511574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45954.39892511574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45954.39892511574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45954.39892511574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45954.39892511574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45954.39892511574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45954.39892511574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45954.39892511574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45954.39892511574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45954.39892511574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45954.39892511574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45954.39892511574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45954.39892511574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45954.39892511574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45954.39892511574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45954.39892511574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45954.39892511574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45954.39892511574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45954.39892511574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45954.39892511574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45954.39892511574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45954.39892511574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45954.39892511574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45954.39892511574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45954.39892511574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45954.39892511574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45954.39892511574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45954.39892511574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45954.39892511574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45954.39892511574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45954.39892511574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45954.39892511574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45954.39892511574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45954.39892511574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45954.39892511574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45954.39892511574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45954.39892511574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45954.39892511574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45954.39892511574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45954.39892511574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45954.39892511574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45954.39892511574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45954.39892511574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45954.39892511574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45954.39892511574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45954.39892511574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45954.39892511574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45954.39892511574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45954.39892511574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45954.39892511574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45954.39892511574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45954.39892511574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45954.39892511574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45954.39892511574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45954.39892511574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45954.39892511574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45954.39892511574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45954.39892511574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45954.39892511574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45954.39892511574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45954.39892511574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45954.39892511574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45954.39892511574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45954.39892511574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45954.39892511574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45954.39892511574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45954.39892511574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45954.39892511574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45954.39892511574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45954.39892511574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45954.39892511574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45954.39892511574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45954.39892511574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45954.39892511574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45954.39892511574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45954.39892511574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45954.39892511574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45954.39892511574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45954.39892511574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45954.39892511574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45954.39892511574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45954.39892511574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45954.39892511574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45954.39892511574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45954.39892511574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45954.39892511574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45954.39892511574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45954.39892511574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45954.39892511574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45954.39892511574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45954.39892511574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45954.39892511574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45954.39892511574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45954.39892511574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45954.39892511574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45954.39892511574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45954.39892511574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45954.39892511574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45954.39892511574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45954.39892511574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45954.39892511574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45954.39892511574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45954.39892511574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45954.39892511574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45954.39892511574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45954.39892511574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45954.39892511574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45954.39892511574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45954.39892511574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45954.39892511574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45954.39892511574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45954.39892511574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45954.39892511574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45954.39892511574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45954.39892511574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45954.39892511574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45954.39892511574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45954.39892511574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45954.39892511574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45954.39892511574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45954.39892511574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45954.39892511574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45954.39892511574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45954.39892511574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45954.39892511574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45954.39892511574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45954.39892511574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45954.39892511574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45954.39892511574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45954.39892511574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45954.39892511574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45954.39892511574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45954.39892511574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45954.39892511574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45954.39892511574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45954.39892511574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45954.39892511574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45954.39892511574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45954.39892511574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45954.39892511574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45954.39892511574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45954.39892511574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45954.39892511574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45954.39892511574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45954.39892511574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45954.39892511574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45954.39892511574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45954.39892511574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45954.39892511574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45954.39892511574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45954.39892511574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45954.39892511574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45954.39892511574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45954.39892511574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45954.39892511574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45954.39892511574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45954.39892511574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45954.39892511574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45954.39892511574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45954.39892511574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45954.39892511574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45954.39892511574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45954.39892511574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45954.39892511574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45954.39892511574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45954.39892511574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45954.39892511574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45954.39892511574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45954.39892511574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45954.39892511574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45954.39892511574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45954.39892511574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45954.39892511574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45954.39892511574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45954.39892511574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45954.39892511574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45954.39892511574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45954.39892511574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45954.39892511574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45954.39892511574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45954.39892511574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45954.39892511574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45954.39892511574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45954.39892511574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45954.39892511574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45954.39892511574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45954.39892511574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45954.39892511574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45954.39892511574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45954.39892511574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45954.39892511574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45954.39892511574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45954.39892511574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45954.39892511574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45954.39892511574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45954.39892511574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45954.39892511574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45954.39892511574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45954.39892511574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45954.39892511574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45954.39892511574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45954.39892511574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45954.39892511574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2025-10-24T06:35:47Z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