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09" documentId="13_ncr:1_{F6CB121F-512D-4AA6-A0C1-0FB36C537598}" xr6:coauthVersionLast="47" xr6:coauthVersionMax="47" xr10:uidLastSave="{0D3A88AA-ED83-495C-8ACA-B1EAFFFDF50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<sst xmlns="http://schemas.openxmlformats.org/spreadsheetml/2006/main" count="180265" uniqueCount="39117">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</sst>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302.06925868055259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45965.017684606479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45965.017684606479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45965.017684606479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45965.017684606479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45965.017684606479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45965.017684606479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45965.017684606479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45965.017684606479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45965.017684606479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45965.017684606479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45965.017684606479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45965.017684606479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45965.017684606479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45965.017684606479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45965.017684606479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45965.017684606479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45965.017684606479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45965.017684606479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45965.017684606479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45965.017684606479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45965.017684606479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45965.017684606479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45965.017684606479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45965.017684606479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45965.017684606479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45965.017684606479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45965.017684606479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45965.017684606479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45965.017684606479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45965.017684606479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45965.017684606479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45965.017684606479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45965.017684606479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45965.017684606479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45965.017684606479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45965.017684606479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45965.017684606479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45965.017684606479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45965.017684606479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45965.017684606479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45965.017684606479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45965.017684606479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45965.017684606479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45965.017684606479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45965.017684606479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45965.017684606479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45965.017684606479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45965.017684606479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45965.017684606479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45965.017684606479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45965.017684606479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45965.017684606479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45965.017684606479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45965.017684606479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45965.017684606479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45965.017684606479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45965.017684606479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45965.017684606479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45965.017684606479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45965.017684606479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45965.017684606479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45965.017684606479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45965.017684606479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45965.017684606479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45965.017684606479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45965.017684606479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45965.017684606479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45965.017684606479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45965.017684606479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45965.017684606479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45965.017684606479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45965.017684606479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45965.017684606479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45965.017684606479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45965.017684606479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45965.017684606479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45965.017684606479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45965.017684606479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45965.017684606479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45965.017684606479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45965.017684606479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45965.017684606479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45965.017684606479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45965.017684606479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45965.017684606479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45965.017684606479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45965.017684606479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45965.017684606479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45965.017684606479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45965.017684606479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45965.017684606479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45965.017684606479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45965.017684606479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45965.017684606479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45965.017684606479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45965.017684606479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45965.017684606479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45965.017684606479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45965.017684606479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45965.017684606479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140.01784664351726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6.2756012731479132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0.14873784722294658</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45965.017684606479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45965.017684606479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45965.017684606479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45965.017684606479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45965.017684606479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45965.017684606479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45965.017684606479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45965.017684606479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45965.017684606479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45965.017684606479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45965.017684606479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45965.017684606479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45965.017684606479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45965.017684606479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45965.017684606479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45965.017684606479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45965.017684606479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45965.017684606479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45965.017684606479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45965.017684606479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45965.017684606479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45965.017684606479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45965.017684606479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45965.017684606479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45965.017684606479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45965.017684606479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45965.017684606479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45965.017684606479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45965.017684606479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45965.017684606479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45965.017684606479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45965.017684606479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45965.017684606479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45965.017684606479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45965.017684606479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45965.017684606479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45965.017684606479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45965.017684606479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45965.017684606479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45965.017684606479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45965.017684606479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45965.017684606479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45965.017684606479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45965.017684606479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45965.017684606479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45965.017684606479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45965.017684606479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45965.017684606479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45965.017684606479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45965.017684606479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45965.017684606479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45965.017684606479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45965.017684606479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45965.017684606479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45965.017684606479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45965.017684606479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45965.017684606479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45965.017684606479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45965.017684606479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45965.017684606479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45965.017684606479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45965.017684606479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45965.017684606479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45965.017684606479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45965.017684606479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45965.017684606479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45965.017684606479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45965.017684606479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45965.017684606479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45965.017684606479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45965.017684606479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45965.017684606479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45965.017684606479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45965.017684606479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45965.017684606479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45965.017684606479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45965.017684606479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45965.017684606479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45965.017684606479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45965.017684606479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45965.017684606479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45965.017684606479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45965.017684606479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45965.017684606479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45965.017684606479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45965.017684606479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45965.017684606479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45965.017684606479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45965.017684606479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45965.017684606479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45965.017684606479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45965.017684606479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45965.017684606479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45965.017684606479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45965.017684606479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45965.017684606479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45965.017684606479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45965.017684606479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45965.017684606479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45965.017684606479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45965.017684606479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45965.017684606479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45965.017684606479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45965.017684606479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45965.017684606479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45965.017684606479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45965.017684606479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45965.017684606479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45965.017684606479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45965.017684606479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45965.017684606479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45965.017684606479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45965.017684606479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45965.017684606479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45965.017684606479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45965.017684606479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45965.017684606479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45965.017684606479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45965.017684606479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45965.017684606479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45965.017684606479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45965.017684606479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45965.017684606479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45965.017684606479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45965.017684606479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45965.017684606479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45965.017684606479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45965.017684606479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45965.017684606479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45965.017684606479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45965.017684606479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45965.017684606479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45965.017684606479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45965.017684606479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45965.017684606479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45965.017684606479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45965.017684606479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45965.017684606479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45965.017684606479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45965.017684606479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45965.017684606479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45965.017684606479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45965.017684606479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45965.017684606479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45965.017684606479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45965.017684606479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45965.017684606479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45965.017684606479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45965.017684606479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45965.017684606479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45965.017684606479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45965.017684606479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45965.017684606479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45965.017684606479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45965.017684606479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45965.017684606479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45965.017684606479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45965.017684606479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45965.017684606479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45965.017684606479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45965.017684606479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45965.017684606479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45965.017684606479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45965.017684606479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45965.017684606479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45965.017684606479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45965.017684606479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45965.017684606479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45965.017684606479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45965.017684606479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45965.017684606479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45965.017684606479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45965.017684606479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45965.017684606479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45965.017684606479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45965.017684606479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45965.017684606479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45965.017684606479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45965.017684606479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45965.017684606479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45965.017684606479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45965.017684606479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45965.017684606479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45965.017684606479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45965.017684606479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45965.017684606479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45965.017684606479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45965.017684606479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45965.017684606479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45965.017684606479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45965.017684606479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45965.017684606479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45965.017684606479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45965.017684606479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45965.017684606479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45965.017684606479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45965.017684606479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45965.017684606479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45965.017684606479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45965.017684606479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45965.017684606479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45965.017684606479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45965.017684606479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45965.017684606479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45965.017684606479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45965.017684606479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45965.017684606479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45965.017684606479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45965.017684606479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45965.017684606479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45965.017684606479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45965.017684606479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45965.017684606479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45965.017684606479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45965.017684606479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45965.017684606479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45965.017684606479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45965.017684606479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45965.017684606479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45965.017684606479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45965.017684606479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45965.017684606479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45965.017684606479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45965.017684606479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45965.017684606479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45965.017684606479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45965.017684606479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45965.017684606479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45965.017684606479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45965.017684606479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45965.017684606479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45965.017684606479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45965.017684606479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45965.017684606479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45965.017684606479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45965.017684606479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45965.017684606479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45965.017684606479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45965.017684606479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45965.017684606479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45965.017684606479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45965.017684606479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45965.017684606479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45965.017684606479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45965.017684606479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45965.017684606479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45965.017684606479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45965.017684606479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45965.017684606479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45965.017684606479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45965.017684606479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45965.017684606479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45965.017684606479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45965.017684606479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45965.017684606479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45965.017684606479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45965.017684606479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45965.017684606479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45965.017684606479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45965.017684606479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45965.017684606479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45965.017684606479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45965.017684606479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45965.017684606479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45965.017684606479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45965.017684606479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45965.017684606479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45965.017684606479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45965.017684606479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45965.017684606479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45965.017684606479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45965.017684606479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45965.017684606479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45965.017684606479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45965.017684606479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45965.017684606479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45965.017684606479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45965.017684606479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45965.017684606479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45965.017684606479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45965.017684606479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45965.017684606479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45965.017684606479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45965.017684606479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45965.017684606479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45965.017684606479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45965.017684606479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45965.017684606479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45965.017684606479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45965.017684606479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45965.017684606479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45965.017684606479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45965.017684606479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45965.017684606479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45965.017684606479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45965.017684606479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45965.017684606479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45965.017684606479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45965.017684606479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45965.017684606479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45965.017684606479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45965.017684606479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45965.017684606479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45965.017684606479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45965.017684606479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45965.017684606479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45965.017684606479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45965.017684606479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45965.017684606479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45965.017684606479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45965.017684606479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45965.017684606479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45965.017684606479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45965.017684606479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45965.017684606479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45965.017684606479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45965.017684606479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45965.017684606479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45965.017684606479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45965.017684606479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45965.017684606479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45965.017684606479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45965.017684606479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45965.017684606479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45965.017684606479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45965.017684606479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45965.017684606479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45965.017684606479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45965.017684606479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45965.017684606479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45965.017684606479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45965.017684606479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45965.017684606479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45965.017684606479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45965.017684606479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45965.017684606479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45965.017684606479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45965.017684606479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45965.017684606479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45965.017684606479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45965.017684606479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45965.017684606479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45965.017684606479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45965.017684606479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45965.017684606479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45965.017684606479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45965.017684606479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45965.017684606479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45965.017684606479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45965.017684606479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45965.017684606479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45965.017684606479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45965.017684606479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45965.017684606479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45965.017684606479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45965.017684606479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45965.017684606479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45965.017684606479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45965.017684606479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45965.017684606479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45965.017684606479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45965.017684606479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45965.017684606479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45965.017684606479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45965.017684606479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45965.017684606479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45965.017684606479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45965.017684606479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45965.017684606479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45965.017684606479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45965.017684606479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45965.017684606479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45965.017684606479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45965.017684606479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45965.017684606479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45965.017684606479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45965.017684606479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45965.017684606479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45965.017684606479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45965.017684606479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45965.017684606479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45965.017684606479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45965.017684606479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45965.017684606479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45965.017684606479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45965.017684606479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45965.017684606479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45965.017684606479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45965.017684606479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45965.017684606479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45965.017684606479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45965.017684606479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45965.017684606479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45965.017684606479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45965.017684606479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45965.017684606479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45965.017684606479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45965.017684606479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45965.017684606479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45965.017684606479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45965.017684606479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45965.017684606479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45965.017684606479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45965.017684606479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45965.017684606479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45965.017684606479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45965.017684606479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45965.017684606479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45965.017684606479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45965.017684606479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45965.017684606479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45965.017684606479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45965.017684606479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45965.017684606479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45965.017684606479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45965.017684606479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45965.017684606479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45965.017684606479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45965.017684606479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45965.017684606479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45965.017684606479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45965.017684606479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45965.017684606479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45965.017684606479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45965.017684606479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45965.017684606479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45965.017684606479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45965.017684606479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45965.017684606479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45965.017684606479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45965.017684606479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45965.017684606479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45965.017684606479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45965.017684606479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45965.017684606479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45965.017684606479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45965.017684606479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45965.017684606479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45965.017684606479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45965.017684606479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45965.017684606479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45965.017684606479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45965.017684606479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45965.017684606479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45965.017684606479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45965.017684606479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45965.017684606479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45965.017684606479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45965.017684606479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45965.017684606479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45965.017684606479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45965.017684606479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45965.017684606479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45965.017684606479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45965.017684606479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45965.017684606479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45965.017684606479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45965.017684606479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45965.017684606479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45965.017684606479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45965.017684606479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45965.017684606479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45965.017684606479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45965.017684606479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45965.017684606479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45965.017684606479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45965.017684606479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45965.017684606479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45965.017684606479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45965.017684606479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45965.017684606479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45965.017684606479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45965.017684606479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45965.017684606479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45965.017684606479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45965.017684606479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45965.017684606479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45965.017684606479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45965.017684606479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45965.017684606479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45965.017684606479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45965.017684606479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45965.017684606479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45965.017684606479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45965.017684606479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45965.017684606479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45965.017684606479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45965.017684606479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45965.017684606479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45965.017684606479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45965.017684606479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45965.017684606479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45965.017684606479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45965.017684606479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45965.017684606479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45965.017684606479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45965.017684606479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45965.017684606479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45965.017684606479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45965.017684606479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45965.017684606479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45965.017684606479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45965.017684606479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45965.017684606479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45965.017684606479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45965.017684606479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45965.017684606479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45965.017684606479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45965.017684606479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45965.017684606479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45965.017684606479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45965.017684606479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45965.017684606479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45965.017684606479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45965.017684606479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45965.017684606479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45965.017684606479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45965.017684606479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45965.017684606479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45965.017684606479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45965.017684606479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45965.017684606479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45965.017684606479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45965.017684606479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45965.017684606479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45965.017684606479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45965.017684606479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45965.017684606479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45965.017684606479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45965.017684606479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45965.017684606479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45965.017684606479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45965.017684606479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45965.017684606479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45965.017684606479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45965.017684606479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45965.017684606479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45965.017684606479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45965.017684606479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45965.017684606479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45965.017684606479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45965.017684606479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45965.017684606479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45965.017684606479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45965.017684606479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45965.017684606479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45965.017684606479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45965.017684606479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45965.017684606479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45965.017684606479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45965.017684606479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45965.017684606479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45965.017684606479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45965.017684606479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45965.017684606479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45965.017684606479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45965.017684606479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45965.017684606479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45965.017684606479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45965.017684606479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45965.017684606479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45965.017684606479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45965.017684606479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45965.017684606479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45965.017684606479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45965.017684606479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45965.017684606479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45965.017684606479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45965.017684606479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45965.017684606479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45965.017684606479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45965.017684606479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45965.017684606479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45965.017684606479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45965.017684606479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45965.017684606479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45965.017684606479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45965.017684606479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45965.017684606479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45965.017684606479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45965.017684606479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45965.017684606479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45965.017684606479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45965.017684606479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45965.017684606479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45965.017684606479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45965.017684606479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45965.017684606479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45965.017684606479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45965.017684606479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45965.017684606479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45965.017684606479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45965.017684606479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45965.017684606479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45965.017684606479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45965.017684606479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45965.017684606479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45965.017684606479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45965.017684606479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45965.017684606479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45965.017684606479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45965.017684606479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45965.017684606479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45965.017684606479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45965.017684606479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45965.017684606479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45965.017684606479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45965.017684606479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45965.017684606479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45965.017684606479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45965.017684606479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45965.017684606479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45965.017684606479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45965.017684606479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45965.017684606479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45965.017684606479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45965.017684606479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45965.017684606479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45965.017684606479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45965.017684606479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45965.017684606479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45965.017684606479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45965.017684606479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45965.017684606479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45965.017684606479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45965.017684606479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45965.017684606479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45965.017684606479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45965.017684606479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45965.017684606479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45965.017684606479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45965.017684606479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45965.017684606479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45965.017684606479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45965.017684606479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45965.017684606479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45965.017684606479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45965.017684606479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45965.017684606479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45965.017684606479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45965.017684606479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45965.017684606479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45965.017684606479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45965.017684606479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45965.017684606479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45965.017684606479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45965.017684606479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45965.017684606479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45965.017684606479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45965.017684606479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45965.017684606479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45965.017684606479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45965.017684606479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45965.017684606479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45965.017684606479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45965.017684606479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45965.017684606479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45965.017684606479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45965.017684606479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45965.017684606479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45965.017684606479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45965.017684606479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45965.017684606479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45965.017684606479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45965.017684606479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45965.017684606479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45965.017684606479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45965.017684606479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45965.017684606479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45965.017684606479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45965.017684606479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45965.017684606479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45965.017684606479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45965.017684606479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45965.017684606479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45965.017684606479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45965.017684606479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45965.017684606479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45965.017684606479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45965.017684606479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45965.017684606479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45965.017684606479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45965.017684606479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45965.017684606479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45965.017684606479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45965.017684606479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45965.017684606479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45965.017684606479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45965.017684606479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45965.017684606479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45965.017684606479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45965.017684606479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45965.017684606479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45965.017684606479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45965.017684606479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45965.017684606479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45965.017684606479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45965.017684606479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45965.017684606479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45965.017684606479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45965.017684606479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45965.017684606479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45965.017684606479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45965.017684606479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45965.017684606479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45965.017684606479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45965.017684606479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45965.017684606479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45965.017684606479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45965.017684606479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45965.017684606479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45965.017684606479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45965.017684606479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45965.017684606479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45965.017684606479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45965.017684606479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45965.017684606479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45965.017684606479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45965.017684606479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45965.017684606479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45965.017684606479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45965.017684606479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45965.017684606479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45965.017684606479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45965.017684606479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45965.017684606479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45965.017684606479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45965.017684606479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45965.017684606479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45965.017684606479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45965.017684606479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45965.017684606479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45965.017684606479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45965.017684606479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45965.017684606479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45965.017684606479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45965.017684606479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45965.017684606479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45965.017684606479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45965.017684606479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45965.017684606479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45965.017684606479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45965.017684606479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45965.017684606479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45965.017684606479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45965.017684606479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45965.017684606479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45965.017684606479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45965.017684606479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45965.017684606479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45965.017684606479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45965.017684606479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45965.017684606479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45965.017684606479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45965.017684606479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45965.017684606479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45965.017684606479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45965.017684606479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45965.017684606479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45965.017684606479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45965.017684606479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45965.017684606479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45965.017684606479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45965.017684606479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45965.017684606479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45965.017684606479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45965.017684606479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45965.017684606479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45965.017684606479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45965.017684606479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45965.017684606479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45965.017684606479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45965.017684606479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45965.017684606479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45965.017684606479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45965.017684606479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45965.017684606479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45965.017684606479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45965.017684606479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45965.017684606479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45965.017684606479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45965.017684606479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45965.017684606479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45965.017684606479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45965.017684606479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45965.017684606479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45965.017684606479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45965.017684606479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45965.017684606479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45965.017684606479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45965.017684606479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45965.017684606479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45965.017684606479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45965.017684606479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45965.017684606479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45965.017684606479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45965.017684606479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45965.017684606479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45965.017684606479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45965.017684606479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45965.017684606479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45965.017684606479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45965.017684606479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45965.017684606479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45965.017684606479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45965.017684606479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45965.017684606479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45965.017684606479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45965.017684606479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45965.017684606479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45965.017684606479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45965.017684606479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45965.017684606479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45965.017684606479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45965.017684606479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45965.017684606479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45965.017684606479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45965.017684606479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45965.017684606479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45965.017684606479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45965.017684606479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45965.017684606479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45965.017684606479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45965.017684606479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45965.017684606479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45965.017684606479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45965.017684606479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45965.017684606479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45965.017684606479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45965.017684606479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45965.017684606479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45965.017684606479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45965.017684606479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45965.017684606479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45965.017684606479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45965.017684606479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45965.017684606479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45965.017684606479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45965.017684606479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45965.017684606479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45965.017684606479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45965.017684606479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45965.017684606479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45965.017684606479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45965.017684606479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45965.017684606479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45965.017684606479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45965.017684606479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45965.017684606479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45965.017684606479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45965.017684606479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45965.017684606479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45965.017684606479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45965.017684606479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45965.017684606479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45965.017684606479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45965.017684606479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45965.017684606479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45965.017684606479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45965.017684606479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45965.017684606479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45965.017684606479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45965.017684606479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45965.017684606479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45965.017684606479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45965.017684606479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45965.017684606479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45965.017684606479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45965.017684606479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45965.017684606479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45965.017684606479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45965.017684606479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45965.017684606479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45965.017684606479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45965.017684606479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45965.017684606479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45965.017684606479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45965.017684606479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45965.017684606479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45965.017684606479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45965.017684606479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45965.017684606479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45965.017684606479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45965.017684606479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45965.017684606479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45965.017684606479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45965.017684606479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45965.017684606479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45965.017684606479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45965.017684606479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45965.017684606479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45965.017684606479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45965.017684606479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45965.017684606479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45965.017684606479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45965.017684606479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45965.017684606479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45965.017684606479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45965.017684606479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45965.017684606479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45965.017684606479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45965.017684606479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45965.017684606479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45965.017684606479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45965.017684606479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45965.017684606479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45965.017684606479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45965.017684606479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45965.017684606479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45965.017684606479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45965.017684606479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45965.017684606479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45965.017684606479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45965.017684606479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45965.017684606479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45965.017684606479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45965.017684606479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45965.017684606479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45965.017684606479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45965.017684606479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45965.017684606479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45965.017684606479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45965.017684606479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45965.017684606479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45965.017684606479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45965.017684606479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45965.017684606479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45965.017684606479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45965.017684606479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45965.017684606479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45965.017684606479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45965.017684606479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45965.017684606479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45965.017684606479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45965.017684606479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45965.017684606479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45965.017684606479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45965.017684606479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45965.017684606479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45965.017684606479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45965.017684606479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45965.017684606479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45965.017684606479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45965.017684606479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45965.017684606479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45965.017684606479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45965.017684606479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45965.017684606479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45965.017684606479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45965.017684606479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45965.017684606479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45965.017684606479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45965.017684606479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45965.017684606479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45965.017684606479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45965.017684606479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45965.017684606479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45965.017684606479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45965.017684606479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45965.017684606479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45965.017684606479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45965.017684606479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45965.017684606479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45965.017684606479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45965.017684606479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45965.017684606479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45965.017684606479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45965.017684606479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45965.017684606479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45965.017684606479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45965.017684606479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45965.017684606479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45965.017684606479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45965.017684606479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45965.017684606479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45965.017684606479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45965.017684606479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45965.017684606479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45965.017684606479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45965.017684606479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45965.017684606479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45965.017684606479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45965.017684606479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45965.017684606479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45965.017684606479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45965.017684606479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45965.017684606479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45965.017684606479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45965.017684606479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45965.017684606479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45965.017684606479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45965.017684606479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45965.017684606479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45965.017684606479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45965.017684606479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45965.017684606479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45965.017684606479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45965.017684606479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45965.017684606479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45965.017684606479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45965.017684606479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45965.017684606479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45965.017684606479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45965.017684606479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45965.017684606479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45965.017684606479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45965.017684606479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45965.017684606479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45965.017684606479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45965.017684606479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45965.017684606479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45965.017684606479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45965.017684606479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45965.017684606479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45965.017684606479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45965.017684606479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45965.017684606479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45965.017684606479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45965.017684606479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45965.017684606479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45965.017684606479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45965.017684606479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45965.017684606479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45965.017684606479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45965.017684606479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45965.017684606479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45965.017684606479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45965.017684606479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45965.017684606479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45965.017684606479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45965.017684606479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45965.017684606479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45965.017684606479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45965.017684606479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45965.017684606479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45965.017684606479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45965.017684606479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45965.017684606479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45965.017684606479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45965.017684606479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45965.017684606479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45965.017684606479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45965.017684606479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45965.017684606479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45965.017684606479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45965.017684606479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45965.017684606479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45965.017684606479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45965.017684606479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45965.017684606479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45965.017684606479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45965.017684606479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45965.017684606479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45965.017684606479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45965.017684606479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45965.017684606479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45965.017684606479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45965.017684606479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45965.017684606479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45965.017684606479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45965.017684606479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45965.017684606479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45965.017684606479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45965.017684606479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45965.017684606479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45965.017684606479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45965.017684606479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45965.017684606479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45965.017684606479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45965.017684606479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45965.017684606479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45965.017684606479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45965.017684606479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45965.017684606479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45965.017684606479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45965.017684606479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45965.017684606479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45965.017684606479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45965.017684606479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45965.017684606479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45965.017684606479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45965.017684606479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45965.017684606479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45965.017684606479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45965.017684606479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45965.017684606479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45965.017684606479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45965.017684606479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45965.017684606479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45965.017684606479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45965.017684606479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45965.017684606479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45965.017684606479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45965.017684606479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45965.017684606479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45965.017684606479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45965.017684606479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45965.017684606479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45965.017684606479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45965.017684606479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45965.017684606479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45965.017684606479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45965.017684606479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45965.017684606479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45965.017684606479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45965.017684606479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45965.017684606479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45965.017684606479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45965.017684606479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45965.017684606479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45965.017684606479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45965.017684606479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45965.017684606479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45965.017684606479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45965.017684606479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45965.017684606479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45965.017684606479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45965.017684606479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45965.017684606479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45965.017684606479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45965.017684606479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45965.017684606479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45965.017684606479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45965.017684606479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45965.017684606479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45965.017684606479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45965.017684606479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45965.017684606479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45965.017684606479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45965.017684606479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45965.017684606479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45965.017684606479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45965.017684606479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45965.017684606479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45965.017684606479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45965.017684606479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45965.017684606479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45965.017684606479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45965.017684606479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45965.017684606479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45965.017684606479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45965.017684606479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45965.017684606479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45965.017684606479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45965.017684606479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45965.017684606479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45965.017684606479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45965.017684606479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45965.017684606479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45965.017684606479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45965.017684606479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45965.017684606479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45965.017684606479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45965.017684606479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45965.017684606479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45965.017684606479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45965.017684606479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45965.017684606479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45965.017684606479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45965.017684606479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45965.017684606479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45965.017684606479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45965.017684606479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45965.017684606479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45965.017684606479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45965.017684606479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45965.017684606479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45965.017684606479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45965.017684606479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45965.017684606479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45965.017684606479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45965.017684606479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45965.017684606479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45965.017684606479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45965.017684606479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45965.017684606479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45965.017684606479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45965.017684606479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45965.017684606479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45965.017684606479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45965.017684606479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45965.017684606479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45965.017684606479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45965.017684606479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45965.017684606479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45965.017684606479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45965.017684606479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261.53696701388253</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45965.017684606479</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45965.017684606479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45965.017684606479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45965.017684606479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45965.017684606479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45965.017684606479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45965.017684606479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45965.017684606479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45965.017684606479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45965.017684606479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45965.017684606479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45965.017684606479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45965.017684606479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45965.017684606479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45965.017684606479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45965.017684606479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45965.017684606479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45965.017684606479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45965.017684606479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45965.017684606479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45965.017684606479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45965.017684606479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45965.017684606479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45965.017684606479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45965.017684606479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45965.017684606479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45965.017684606479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45965.017684606479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45965.017684606479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45965.017684606479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45965.017684606479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45965.017684606479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45965.017684606479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45965.017684606479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45965.017684606479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45965.017684606479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45965.017684606479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45965.017684606479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45965.017684606479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45965.017684606479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45965.017684606479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45965.017684606479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45965.017684606479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45965.017684606479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45965.017684606479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45965.017684606479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45965.017684606479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45965.017684606479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45965.017684606479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45965.017684606479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45965.017684606479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45965.017684606479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45965.017684606479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45965.017684606479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45965.017684606479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45965.017684606479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45965.017684606479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45965.017684606479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45965.017684606479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45965.017684606479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45965.017684606479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45965.017684606479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45965.017684606479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45965.017684606479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45965.017684606479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45965.017684606479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45965.017684606479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45965.017684606479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45965.017684606479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45965.017684606479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45965.017684606479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45965.017684606479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45965.017684606479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45965.017684606479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45965.017684606479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73.185624421290413</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38.828807291662088</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16.35657349536632</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45965.017684606479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45965.017684606479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45965.017684606479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45965.017684606479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45965.017684606479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45965.017684606479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45965.017684606479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45965.017684606479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45965.017684606479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45965.017684606479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45965.017684606479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45965.017684606479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45965.017684606479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45965.017684606479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45965.017684606479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45965.017684606479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45965.017684606479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45965.017684606479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45965.017684606479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45965.017684606479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45965.017684606479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45965.017684606479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45965.017684606479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45965.017684606479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45965.017684606479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45965.017684606479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45965.017684606479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45965.017684606479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45965.017684606479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45965.017684606479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45965.017684606479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45965.017684606479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45965.017684606479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45965.017684606479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45965.017684606479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45965.017684606479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45965.017684606479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45965.017684606479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45965.017684606479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45965.017684606479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45965.017684606479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45965.017684606479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45965.017684606479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45965.017684606479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45965.017684606479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45965.017684606479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45965.017684606479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45965.017684606479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45965.017684606479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45965.017684606479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45965.017684606479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45965.017684606479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45965.017684606479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45965.017684606479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45965.017684606479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45965.017684606479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45965.017684606479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45965.017684606479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45965.017684606479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45965.017684606479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45965.017684606479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45965.017684606479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45965.017684606479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45965.017684606479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45965.017684606479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45965.017684606479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45965.017684606479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45965.017684606479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45965.017684606479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45965.017684606479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45965.017684606479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45965.017684606479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45965.017684606479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45965.017684606479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45965.017684606479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45965.017684606479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45965.017684606479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45965.017684606479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45965.017684606479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45965.017684606479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45965.017684606479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45965.017684606479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45965.017684606479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45965.017684606479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45965.017684606479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45965.017684606479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45965.017684606479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45965.017684606479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45965.017684606479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45965.017684606479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45965.017684606479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45965.017684606479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45965.017684606479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45965.017684606479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45965.017684606479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45965.017684606479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45965.017684606479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45965.017684606479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45965.017684606479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45965.017684606479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45965.017684606479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45965.017684606479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45965.017684606479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45965.017684606479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45965.017684606479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45965.017684606479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45965.017684606479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45965.017684606479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45965.017684606479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45965.017684606479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45965.017684606479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45965.017684606479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45965.017684606479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45965.017684606479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45965.017684606479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45965.017684606479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45965.017684606479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45965.017684606479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45965.017684606479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45965.017684606479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45965.017684606479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45965.017684606479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45965.017684606479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45965.017684606479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45965.017684606479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45965.017684606479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45965.017684606479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45965.017684606479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45965.017684606479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45965.017684606479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45965.017684606479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45965.017684606479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45965.017684606479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45965.017684606479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45965.017684606479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45965.017684606479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45965.017684606479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45965.017684606479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45965.017684606479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45965.017684606479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45965.017684606479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45965.017684606479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45965.017684606479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45965.017684606479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45965.017684606479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45965.017684606479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45965.017684606479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45965.017684606479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45965.017684606479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45965.017684606479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45965.017684606479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45965.017684606479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45965.017684606479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45965.017684606479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45965.017684606479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45965.017684606479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45965.017684606479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45965.017684606479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45965.017684606479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45965.017684606479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45965.017684606479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45965.017684606479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45965.017684606479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45965.017684606479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45965.017684606479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45965.017684606479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45965.017684606479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45965.017684606479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45965.017684606479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45965.017684606479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45965.017684606479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45965.017684606479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45965.017684606479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45965.017684606479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45965.017684606479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45965.017684606479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45965.017684606479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45965.017684606479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45965.017684606479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45965.017684606479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45965.017684606479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45965.017684606479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45965.017684606479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45965.017684606479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45965.017684606479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45965.017684606479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45965.017684606479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45965.017684606479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45965.017684606479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45965.017684606479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45965.017684606479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45965.017684606479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45965.017684606479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45965.017684606479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45965.017684606479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45965.017684606479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45965.017684606479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45965.017684606479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45965.017684606479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45965.017684606479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45965.017684606479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45965.017684606479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45965.017684606479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45965.017684606479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45965.017684606479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45965.017684606479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45965.017684606479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45965.017684606479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45965.017684606479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45965.017684606479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45965.017684606479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45965.017684606479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45965.017684606479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45965.017684606479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45965.017684606479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45965.017684606479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45965.017684606479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45965.017684606479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45965.017684606479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45965.017684606479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45965.017684606479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45965.017684606479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45965.017684606479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45965.017684606479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45965.017684606479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45965.017684606479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45965.017684606479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45965.017684606479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45965.017684606479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45965.017684606479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45965.017684606479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45965.017684606479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45965.017684606479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45965.017684606479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45965.017684606479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45965.017684606479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45965.017684606479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45965.017684606479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45965.017684606479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45965.017684606479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45965.017684606479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45965.017684606479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45965.017684606479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45965.017684606479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45965.017684606479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45965.017684606479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45965.017684606479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45965.017684606479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45965.017684606479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45965.017684606479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45965.017684606479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45965.017684606479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45965.017684606479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45965.017684606479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45965.017684606479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45965.017684606479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45965.017684606479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45965.017684606479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45965.017684606479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45965.017684606479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45965.017684606479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45965.017684606479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45965.017684606479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45965.017684606479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45965.017684606479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45965.017684606479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45965.017684606479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45965.017684606479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45965.017684606479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45965.017684606479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45965.017684606479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45965.017684606479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45965.017684606479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45965.017684606479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45965.017684606479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45965.017684606479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45965.017684606479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45965.017684606479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45965.017684606479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45965.017684606479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45965.017684606479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45965.017684606479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45965.017684606479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45965.017684606479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45965.017684606479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45965.017684606479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45965.017684606479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45965.017684606479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45965.017684606479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45965.017684606479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45965.017684606479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45965.017684606479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45965.017684606479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45965.017684606479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45965.017684606479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45965.017684606479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45965.017684606479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45965.017684606479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45965.017684606479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45965.017684606479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45965.017684606479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45965.017684606479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45965.017684606479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45965.017684606479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45965.017684606479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45965.017684606479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45965.017684606479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45965.017684606479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45965.017684606479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45965.017684606479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45965.017684606479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45965.017684606479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45965.017684606479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45965.017684606479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45965.017684606479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45965.017684606479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45965.017684606479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45965.017684606479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45965.017684606479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45965.017684606479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45965.017684606479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45965.017684606479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45965.017684606479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45965.017684606479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45965.017684606479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45965.017684606479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45965.017684606479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45965.017684606479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45965.017684606479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45965.017684606479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45965.017684606479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45965.017684606479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45965.017684606479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45965.017684606479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45965.017684606479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45965.017684606479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45965.017684606479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45965.017684606479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45965.017684606479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45965.017684606479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45965.017684606479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45965.017684606479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45965.017684606479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45965.017684606479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45965.017684606479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45965.017684606479</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45965.017684606479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45965.017684606479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45965.017684606479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45965.017684606479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45965.017684606479</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45965.017684606479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45965.017684606479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45965.017684606479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45965.017684606479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45965.017684606479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45965.017684606479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45965.017684606479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45965.017684606479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45965.017684606479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45965.017684606479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45965.017684606479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45965.017684606479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45965.017684606479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45965.017684606479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45965.017684606479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45965.017684606479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45965.017684606479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45965.017684606479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45965.017684606479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45965.017684606479</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2025-11-03T21:27:18Z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