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356" documentId="13_ncr:1_{F6CB121F-512D-4AA6-A0C1-0FB36C537598}" xr6:coauthVersionLast="47" xr6:coauthVersionMax="47" xr10:uidLastSave="{B19EBB60-F70B-4625-836D-CB1E3854E490}"/>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<sst xmlns="http://schemas.openxmlformats.org/spreadsheetml/2006/main" count="179017" uniqueCount="39101">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</sst>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4" totalsRowShown="0" headerRowDxfId="157" dataDxfId="156" headerRowBorderDxfId="154" tableBorderDxfId="155" totalsRowBorderDxfId="153">
  <autoFilter ref="A1:CJ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292.22917534722365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11.734186921297805</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0.15866608796204673</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45955.17760127315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45955.17760127315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45955.17760127315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45955.17760127315</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45955.17760127315</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45955.17760127315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45955.17760127315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45955.17760127315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45955.17760127315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45955.17760127315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45955.17760127315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45955.17760127315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45955.17760127315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45955.17760127315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45955.17760127315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45955.17760127315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45955.17760127315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45955.17760127315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45955.17760127315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45955.17760127315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45955.17760127315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45955.17760127315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45955.17760127315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45955.17760127315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45955.17760127315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45955.17760127315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45955.17760127315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45955.17760127315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45955.17760127315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45955.17760127315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45955.17760127315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45955.17760127315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45955.17760127315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45955.17760127315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45955.17760127315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45955.17760127315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45955.17760127315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45955.17760127315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45955.17760127315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45955.17760127315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45955.17760127315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45955.17760127315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45955.17760127315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45955.17760127315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45955.17760127315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45955.17760127315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45955.17760127315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45955.17760127315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45955.17760127315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45955.17760127315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45955.17760127315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45955.17760127315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45955.17760127315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45955.17760127315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45955.17760127315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45955.17760127315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45955.17760127315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45955.17760127315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45955.17760127315</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45955.17760127315</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45955.17760127315</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4"/>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130.17776331018831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10.681825810184819</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65"/>
      <c r="E6" s="115"/>
      <c r="F6" s="116"/>
      <c r="G6" s="117">
        <f ca="1">IFERROR(NOW()-F6,"-")</f>
        <v>45955.17760127315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45955.17760127315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3"/>
      <c r="E8" s="115"/>
      <c r="F8" s="116"/>
      <c r="G8" s="117">
        <f ca="1">IFERROR(NOW()-F8,"-")</f>
        <v>45955.17760127315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45955.17760127315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45955.17760127315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45955.17760127315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45955.17760127315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45955.17760127315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45955.17760127315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45955.17760127315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45955.17760127315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45955.17760127315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45955.17760127315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45955.17760127315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45955.17760127315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45955.17760127315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45955.17760127315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45955.17760127315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45955.17760127315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sheetData>
  <dataValidations count="2">
    <dataValidation allowBlank="1" showInputMessage="1" showErrorMessage="1" sqref="E1" xr:uid="{4D935161-CDD3-4592-B877-3FB59C99E142}"/>
    <dataValidation type="list" allowBlank="1" showInputMessage="1" showErrorMessage="1" sqref="E3:E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45955.17760127315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45955.17760127315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45955.17760127315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45955.17760127315</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45955.17760127315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45955.17760127315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45955.17760127315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45955.17760127315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45955.17760127315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45955.17760127315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45955.17760127315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45955.17760127315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45955.17760127315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45955.17760127315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45955.17760127315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45955.17760127315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45955.17760127315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45955.17760127315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45955.17760127315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45955.17760127315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45955.17760127315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45955.17760127315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45955.17760127315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45955.17760127315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45955.17760127315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45955.17760127315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45955.17760127315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45955.17760127315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45955.17760127315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45955.17760127315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45955.17760127315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45955.17760127315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45955.17760127315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45955.17760127315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45955.17760127315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45955.17760127315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45955.17760127315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45955.17760127315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45955.17760127315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45955.17760127315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45955.17760127315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45955.17760127315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45955.17760127315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45955.17760127315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45955.17760127315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45955.17760127315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45955.17760127315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45955.17760127315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45955.17760127315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45955.17760127315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45955.17760127315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45955.17760127315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45955.17760127315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45955.17760127315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45955.17760127315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45955.17760127315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45955.17760127315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45955.17760127315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45955.17760127315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45955.17760127315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45955.17760127315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45955.17760127315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45955.17760127315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45955.17760127315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45955.17760127315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45955.17760127315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45955.17760127315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45955.17760127315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45955.17760127315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45955.17760127315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45955.17760127315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45955.17760127315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45955.17760127315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45955.17760127315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45955.17760127315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45955.17760127315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45955.17760127315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45955.17760127315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45955.17760127315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45955.17760127315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45955.17760127315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45955.17760127315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45955.17760127315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45955.17760127315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45955.17760127315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45955.17760127315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45955.17760127315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45955.17760127315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45955.17760127315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45955.17760127315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45955.17760127315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45955.17760127315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45955.17760127315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45955.17760127315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45955.17760127315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45955.17760127315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45955.17760127315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45955.17760127315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45955.17760127315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45955.17760127315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45955.17760127315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45955.17760127315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45955.17760127315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45955.17760127315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45955.17760127315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45955.17760127315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45955.17760127315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45955.17760127315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45955.17760127315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45955.17760127315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45955.17760127315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45955.17760127315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45955.17760127315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45955.17760127315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45955.17760127315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45955.17760127315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45955.17760127315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45955.17760127315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45955.17760127315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45955.17760127315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45955.17760127315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45955.17760127315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45955.17760127315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45955.17760127315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45955.17760127315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45955.17760127315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45955.17760127315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45955.17760127315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45955.17760127315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45955.17760127315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45955.17760127315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45955.17760127315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45955.17760127315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45955.17760127315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45955.17760127315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45955.17760127315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45955.17760127315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45955.17760127315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45955.17760127315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45955.17760127315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45955.17760127315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45955.17760127315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45955.17760127315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45955.17760127315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45955.17760127315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45955.17760127315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45955.17760127315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45955.17760127315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45955.17760127315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45955.17760127315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45955.17760127315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45955.17760127315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45955.17760127315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45955.17760127315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45955.17760127315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45955.17760127315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45955.17760127315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45955.17760127315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45955.17760127315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45955.17760127315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45955.17760127315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45955.17760127315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45955.17760127315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45955.17760127315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45955.17760127315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45955.17760127315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45955.17760127315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45955.17760127315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45955.17760127315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45955.17760127315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45955.17760127315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45955.17760127315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45955.17760127315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45955.17760127315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45955.17760127315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45955.17760127315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45955.17760127315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45955.17760127315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45955.17760127315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45955.17760127315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45955.17760127315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45955.17760127315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45955.17760127315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45955.17760127315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45955.17760127315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45955.17760127315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45955.17760127315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45955.17760127315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45955.17760127315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45955.17760127315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45955.17760127315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45955.17760127315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45955.17760127315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45955.17760127315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45955.17760127315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45955.17760127315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45955.17760127315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45955.17760127315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45955.17760127315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45955.17760127315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45955.17760127315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45955.17760127315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45955.17760127315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45955.17760127315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45955.17760127315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45955.17760127315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45955.17760127315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45955.17760127315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45955.17760127315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45955.17760127315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45955.17760127315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45955.17760127315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45955.17760127315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45955.17760127315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45955.17760127315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45955.17760127315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45955.17760127315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45955.17760127315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45955.17760127315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45955.17760127315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45955.17760127315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45955.17760127315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45955.17760127315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45955.17760127315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45955.17760127315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45955.17760127315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45955.17760127315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45955.17760127315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45955.17760127315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45955.17760127315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45955.17760127315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45955.17760127315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45955.17760127315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45955.17760127315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45955.17760127315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45955.17760127315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45955.17760127315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45955.17760127315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45955.17760127315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45955.17760127315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45955.17760127315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45955.17760127315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45955.17760127315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45955.17760127315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45955.17760127315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45955.17760127315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45955.17760127315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45955.17760127315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45955.17760127315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45955.17760127315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45955.17760127315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45955.17760127315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45955.17760127315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45955.17760127315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45955.17760127315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45955.17760127315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45955.17760127315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45955.17760127315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45955.17760127315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45955.17760127315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45955.17760127315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45955.17760127315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45955.17760127315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45955.17760127315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45955.17760127315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45955.17760127315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45955.17760127315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45955.17760127315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45955.17760127315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45955.17760127315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45955.17760127315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45955.17760127315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45955.17760127315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45955.17760127315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45955.17760127315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45955.17760127315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45955.17760127315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45955.17760127315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45955.17760127315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45955.17760127315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45955.17760127315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45955.17760127315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45955.17760127315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45955.17760127315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45955.17760127315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45955.17760127315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45955.17760127315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45955.17760127315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45955.17760127315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45955.17760127315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45955.17760127315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45955.17760127315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45955.17760127315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45955.17760127315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45955.17760127315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45955.17760127315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45955.17760127315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45955.17760127315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45955.17760127315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45955.17760127315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45955.17760127315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45955.17760127315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45955.17760127315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45955.17760127315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45955.17760127315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45955.17760127315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45955.17760127315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45955.17760127315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45955.17760127315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45955.17760127315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45955.17760127315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45955.17760127315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45955.17760127315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45955.17760127315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45955.17760127315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45955.17760127315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45955.17760127315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45955.17760127315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45955.17760127315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45955.17760127315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45955.17760127315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45955.17760127315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45955.17760127315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45955.17760127315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45955.17760127315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45955.17760127315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45955.17760127315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45955.17760127315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45955.17760127315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45955.17760127315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45955.17760127315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45955.17760127315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45955.17760127315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45955.17760127315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45955.17760127315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45955.17760127315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45955.17760127315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45955.17760127315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45955.17760127315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45955.17760127315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45955.17760127315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45955.17760127315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45955.17760127315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45955.17760127315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45955.17760127315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45955.17760127315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45955.17760127315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45955.17760127315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45955.17760127315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45955.17760127315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45955.17760127315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45955.17760127315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45955.17760127315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45955.17760127315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45955.17760127315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45955.17760127315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45955.17760127315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45955.17760127315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45955.17760127315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45955.17760127315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45955.17760127315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45955.17760127315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45955.17760127315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45955.17760127315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45955.17760127315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45955.17760127315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45955.17760127315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45955.17760127315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45955.17760127315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45955.17760127315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45955.17760127315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45955.17760127315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45955.17760127315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45955.17760127315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45955.17760127315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45955.17760127315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45955.17760127315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45955.17760127315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45955.17760127315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45955.17760127315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45955.17760127315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45955.17760127315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45955.17760127315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45955.17760127315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45955.17760127315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45955.17760127315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45955.17760127315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45955.17760127315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45955.17760127315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45955.17760127315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45955.17760127315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45955.17760127315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45955.17760127315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45955.17760127315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45955.17760127315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45955.17760127315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45955.17760127315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45955.17760127315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45955.17760127315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45955.17760127315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45955.17760127315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45955.17760127315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45955.17760127315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45955.17760127315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45955.17760127315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45955.17760127315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45955.17760127315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45955.17760127315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45955.17760127315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45955.17760127315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45955.17760127315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45955.17760127315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45955.17760127315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45955.17760127315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45955.17760127315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45955.17760127315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45955.17760127315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45955.17760127315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45955.17760127315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45955.17760127315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45955.17760127315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45955.17760127315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45955.17760127315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45955.17760127315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45955.17760127315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45955.17760127315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45955.17760127315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45955.17760127315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45955.17760127315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45955.17760127315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45955.17760127315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45955.17760127315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45955.17760127315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45955.17760127315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45955.17760127315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45955.17760127315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45955.17760127315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45955.17760127315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45955.17760127315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45955.17760127315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45955.17760127315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45955.17760127315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45955.17760127315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45955.17760127315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45955.17760127315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45955.17760127315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45955.17760127315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45955.17760127315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45955.17760127315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45955.17760127315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45955.17760127315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45955.17760127315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45955.17760127315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45955.17760127315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45955.17760127315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45955.17760127315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45955.17760127315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45955.17760127315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45955.17760127315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45955.17760127315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45955.17760127315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45955.17760127315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45955.17760127315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45955.17760127315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45955.17760127315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45955.17760127315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45955.17760127315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45955.17760127315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45955.17760127315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45955.17760127315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45955.17760127315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45955.17760127315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45955.17760127315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45955.17760127315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45955.17760127315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45955.17760127315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45955.17760127315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45955.17760127315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45955.17760127315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45955.17760127315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45955.17760127315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45955.17760127315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45955.17760127315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45955.17760127315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45955.17760127315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45955.17760127315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45955.17760127315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45955.17760127315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45955.17760127315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45955.17760127315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45955.17760127315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45955.17760127315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45955.17760127315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45955.17760127315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45955.17760127315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45955.17760127315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45955.17760127315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45955.17760127315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45955.17760127315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45955.17760127315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45955.17760127315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45955.17760127315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45955.17760127315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45955.17760127315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45955.17760127315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45955.17760127315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45955.17760127315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45955.17760127315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45955.17760127315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45955.17760127315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45955.17760127315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45955.17760127315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45955.17760127315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45955.17760127315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45955.17760127315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45955.17760127315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45955.17760127315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45955.17760127315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45955.17760127315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45955.17760127315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45955.17760127315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45955.17760127315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45955.17760127315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45955.17760127315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45955.17760127315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45955.17760127315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45955.17760127315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45955.17760127315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45955.17760127315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45955.17760127315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45955.17760127315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45955.17760127315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45955.17760127315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45955.17760127315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45955.17760127315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45955.17760127315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45955.17760127315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45955.17760127315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45955.17760127315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45955.17760127315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45955.17760127315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45955.17760127315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45955.17760127315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45955.17760127315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45955.17760127315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45955.17760127315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45955.17760127315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45955.17760127315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45955.17760127315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45955.17760127315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45955.17760127315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45955.17760127315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45955.17760127315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45955.17760127315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45955.17760127315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45955.17760127315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45955.17760127315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45955.17760127315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45955.17760127315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45955.17760127315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45955.17760127315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45955.17760127315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45955.17760127315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45955.17760127315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45955.17760127315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45955.17760127315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45955.17760127315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45955.17760127315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45955.17760127315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45955.17760127315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45955.17760127315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45955.17760127315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45955.17760127315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45955.17760127315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45955.17760127315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45955.17760127315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45955.17760127315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45955.17760127315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45955.17760127315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45955.17760127315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45955.17760127315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45955.17760127315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45955.17760127315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45955.17760127315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45955.17760127315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45955.17760127315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45955.17760127315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45955.17760127315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45955.17760127315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45955.17760127315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45955.17760127315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45955.17760127315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45955.17760127315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45955.17760127315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45955.17760127315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45955.17760127315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45955.17760127315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45955.17760127315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45955.17760127315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45955.17760127315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45955.17760127315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45955.17760127315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45955.17760127315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45955.17760127315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45955.17760127315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45955.17760127315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45955.17760127315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45955.17760127315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45955.17760127315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45955.17760127315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45955.17760127315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45955.17760127315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45955.17760127315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45955.17760127315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45955.17760127315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45955.17760127315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45955.17760127315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45955.17760127315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45955.17760127315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45955.17760127315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45955.17760127315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45955.17760127315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45955.17760127315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45955.17760127315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45955.17760127315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45955.17760127315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45955.17760127315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45955.17760127315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45955.17760127315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45955.17760127315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45955.17760127315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45955.17760127315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45955.17760127315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45955.17760127315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45955.17760127315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45955.17760127315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45955.17760127315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45955.17760127315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45955.17760127315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45955.17760127315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45955.17760127315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45955.17760127315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45955.17760127315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45955.17760127315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45955.17760127315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45955.17760127315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45955.17760127315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45955.17760127315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45955.17760127315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45955.17760127315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45955.17760127315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45955.17760127315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45955.17760127315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45955.17760127315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45955.17760127315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45955.17760127315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45955.17760127315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45955.17760127315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45955.17760127315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45955.17760127315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45955.17760127315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45955.17760127315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45955.17760127315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45955.17760127315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45955.17760127315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45955.17760127315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45955.17760127315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45955.17760127315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45955.17760127315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45955.17760127315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45955.17760127315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45955.17760127315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45955.17760127315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45955.17760127315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45955.17760127315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45955.17760127315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45955.17760127315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45955.17760127315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45955.17760127315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45955.17760127315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45955.17760127315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45955.17760127315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45955.17760127315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45955.17760127315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45955.17760127315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45955.17760127315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45955.17760127315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45955.17760127315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45955.17760127315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45955.17760127315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45955.17760127315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45955.17760127315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45955.17760127315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45955.17760127315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45955.17760127315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45955.17760127315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45955.17760127315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45955.17760127315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45955.17760127315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45955.17760127315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45955.17760127315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45955.17760127315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45955.17760127315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45955.17760127315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45955.17760127315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45955.17760127315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45955.17760127315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45955.17760127315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45955.17760127315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45955.17760127315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45955.17760127315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45955.17760127315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45955.17760127315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45955.17760127315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45955.17760127315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45955.17760127315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45955.17760127315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45955.17760127315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45955.17760127315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45955.17760127315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45955.17760127315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45955.17760127315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45955.17760127315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45955.17760127315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45955.17760127315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45955.17760127315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45955.17760127315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45955.17760127315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45955.17760127315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45955.17760127315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45955.17760127315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45955.17760127315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45955.17760127315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45955.17760127315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45955.17760127315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45955.17760127315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45955.17760127315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45955.17760127315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45955.17760127315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45955.17760127315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45955.17760127315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45955.17760127315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45955.17760127315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45955.17760127315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45955.17760127315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45955.17760127315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45955.17760127315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45955.17760127315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45955.17760127315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45955.17760127315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45955.17760127315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45955.17760127315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45955.17760127315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45955.17760127315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45955.17760127315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45955.17760127315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45955.17760127315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45955.17760127315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45955.17760127315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45955.17760127315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45955.17760127315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45955.17760127315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45955.17760127315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45955.17760127315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45955.17760127315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45955.17760127315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45955.17760127315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45955.17760127315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45955.17760127315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45955.17760127315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45955.17760127315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45955.17760127315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45955.17760127315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45955.17760127315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45955.17760127315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45955.17760127315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45955.17760127315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45955.17760127315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45955.17760127315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45955.17760127315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45955.17760127315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45955.17760127315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45955.17760127315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45955.17760127315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45955.17760127315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45955.17760127315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45955.17760127315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45955.17760127315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45955.17760127315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45955.17760127315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45955.17760127315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45955.17760127315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45955.17760127315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45955.17760127315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45955.17760127315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45955.17760127315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45955.17760127315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45955.17760127315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45955.17760127315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45955.17760127315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45955.17760127315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45955.17760127315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45955.17760127315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45955.17760127315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45955.17760127315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45955.17760127315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45955.17760127315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45955.17760127315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45955.17760127315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45955.17760127315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45955.17760127315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45955.17760127315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45955.17760127315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45955.17760127315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45955.17760127315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45955.17760127315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45955.17760127315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45955.17760127315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45955.17760127315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45955.17760127315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45955.17760127315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45955.17760127315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45955.17760127315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45955.17760127315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45955.17760127315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45955.17760127315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45955.17760127315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45955.17760127315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45955.17760127315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45955.17760127315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45955.17760127315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45955.17760127315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45955.17760127315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45955.17760127315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45955.17760127315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45955.17760127315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45955.17760127315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45955.17760127315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45955.17760127315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45955.17760127315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45955.17760127315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45955.17760127315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45955.17760127315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45955.17760127315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45955.17760127315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45955.17760127315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45955.17760127315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45955.17760127315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45955.17760127315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45955.17760127315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45955.17760127315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45955.17760127315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45955.17760127315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45955.17760127315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45955.17760127315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45955.17760127315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45955.17760127315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45955.17760127315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45955.17760127315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45955.17760127315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45955.17760127315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45955.17760127315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45955.17760127315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45955.17760127315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45955.17760127315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45955.17760127315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45955.17760127315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45955.17760127315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45955.17760127315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45955.17760127315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45955.17760127315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45955.17760127315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45955.17760127315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45955.17760127315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45955.17760127315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45955.17760127315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45955.17760127315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45955.17760127315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45955.17760127315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45955.17760127315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45955.17760127315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45955.17760127315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45955.17760127315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45955.17760127315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45955.17760127315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45955.17760127315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45955.17760127315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45955.17760127315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45955.17760127315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45955.17760127315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45955.17760127315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45955.17760127315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45955.17760127315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45955.17760127315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45955.17760127315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45955.17760127315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45955.17760127315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45955.17760127315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45955.17760127315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45955.17760127315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45955.17760127315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45955.17760127315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45955.17760127315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45955.17760127315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45955.17760127315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45955.17760127315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45955.17760127315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45955.17760127315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45955.17760127315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45955.17760127315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45955.17760127315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45955.17760127315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45955.17760127315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45955.17760127315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45955.17760127315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45955.17760127315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45955.17760127315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45955.17760127315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45955.17760127315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45955.17760127315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45955.17760127315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45955.17760127315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45955.17760127315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45955.17760127315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45955.17760127315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45955.17760127315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45955.17760127315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45955.17760127315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45955.17760127315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45955.17760127315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45955.17760127315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45955.17760127315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45955.17760127315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45955.17760127315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45955.17760127315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45955.17760127315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45955.17760127315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45955.17760127315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45955.17760127315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45955.17760127315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45955.17760127315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45955.17760127315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45955.17760127315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45955.17760127315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45955.17760127315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45955.17760127315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45955.17760127315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45955.17760127315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45955.17760127315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45955.17760127315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45955.17760127315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45955.17760127315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45955.17760127315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45955.17760127315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45955.17760127315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45955.17760127315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45955.17760127315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45955.17760127315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45955.17760127315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45955.17760127315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45955.17760127315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45955.17760127315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45955.17760127315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45955.17760127315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45955.17760127315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45955.17760127315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45955.17760127315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45955.17760127315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45955.17760127315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45955.17760127315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45955.17760127315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45955.17760127315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45955.17760127315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45955.17760127315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45955.17760127315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45955.17760127315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45955.17760127315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45955.17760127315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45955.17760127315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45955.17760127315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45955.17760127315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45955.17760127315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45955.17760127315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45955.17760127315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45955.17760127315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45955.17760127315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45955.17760127315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45955.17760127315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45955.17760127315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45955.17760127315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45955.17760127315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45955.17760127315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45955.17760127315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45955.17760127315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45955.17760127315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45955.17760127315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45955.17760127315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45955.17760127315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45955.17760127315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45955.17760127315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45955.17760127315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45955.17760127315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45955.17760127315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45955.17760127315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45955.17760127315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45955.17760127315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45955.17760127315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45955.17760127315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45955.17760127315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45955.17760127315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45955.17760127315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45955.17760127315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45955.17760127315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45955.17760127315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45955.17760127315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45955.17760127315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45955.17760127315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45955.17760127315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45955.17760127315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45955.17760127315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45955.17760127315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45955.17760127315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45955.17760127315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45955.17760127315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45955.17760127315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45955.17760127315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45955.17760127315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45955.17760127315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45955.17760127315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45955.17760127315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45955.17760127315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45955.17760127315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45955.17760127315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45955.17760127315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45955.17760127315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45955.17760127315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45955.17760127315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45955.17760127315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45955.17760127315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45955.17760127315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45955.17760127315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45955.17760127315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45955.17760127315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45955.17760127315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45955.17760127315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45955.17760127315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45955.17760127315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45955.17760127315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45955.17760127315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45955.17760127315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45955.17760127315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45955.17760127315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45955.17760127315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45955.17760127315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45955.17760127315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45955.17760127315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45955.17760127315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45955.17760127315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45955.17760127315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45955.17760127315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45955.17760127315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45955.17760127315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45955.17760127315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45955.17760127315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45955.17760127315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45955.17760127315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45955.17760127315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45955.17760127315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45955.17760127315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45955.17760127315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45955.17760127315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45955.17760127315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45955.17760127315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45955.17760127315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45955.17760127315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45955.17760127315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45955.17760127315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45955.17760127315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45955.17760127315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45955.17760127315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45955.17760127315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45955.17760127315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45955.17760127315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45955.17760127315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45955.17760127315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45955.17760127315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45955.17760127315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45955.17760127315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45955.17760127315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45955.17760127315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45955.17760127315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45955.17760127315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45955.17760127315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45955.17760127315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45955.17760127315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45955.17760127315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45955.17760127315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45955.17760127315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45955.17760127315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45955.17760127315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45955.17760127315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45955.17760127315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45955.17760127315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45955.17760127315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45955.17760127315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45955.17760127315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45955.17760127315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45955.17760127315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45955.17760127315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45955.17760127315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45955.17760127315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45955.17760127315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45955.17760127315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45955.17760127315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45955.17760127315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45955.17760127315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45955.17760127315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45955.17760127315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45955.17760127315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45955.17760127315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45955.17760127315</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251.69688368055358</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1.5428790509249666</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45955.17760127315</v>
      </c>
      <c r="H4" s="124"/>
      <c r="I4" s="120" t="str">
        <f>IFERROR(VLOOKUP(D4,DB!A:F,6,0),"")</f>
        <v/>
      </c>
      <c r="J4" s="120" t="str">
        <f>IFERROR(VLOOKUP(D4,DB!A:G,7,0),"")</f>
        <v/>
      </c>
      <c r="K4" s="126"/>
      <c r="L4" s="122" t="str">
        <f>IFERROR(VLOOKUP(D4,DB!A:I,9,0),"")</f>
        <v/>
      </c>
    </row>
    <row r="5" spans="1:16" ht="15" customHeight="1">
      <c r="A5" s="120"/>
      <c r="B5" s="120" t="str">
        <f>IFERROR(VLOOKUP(D5,DB!A:K,11,0),"")</f>
        <v/>
      </c>
      <c r="C5" s="121"/>
      <c r="D5" s="94"/>
      <c r="E5" s="99"/>
      <c r="F5" s="124"/>
      <c r="G5" s="125">
        <f ca="1">IFERROR(NOW()-F5,"")</f>
        <v>45955.17760127315</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45955.17760127315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45955.17760127315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45955.17760127315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45955.17760127315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45955.17760127315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45955.17760127315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45955.17760127315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45955.17760127315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45955.17760127315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45955.17760127315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45955.17760127315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45955.17760127315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45955.17760127315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45955.17760127315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45955.17760127315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45955.17760127315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45955.17760127315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45955.17760127315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45955.17760127315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45955.17760127315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45955.17760127315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45955.17760127315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45955.17760127315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45955.17760127315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45955.17760127315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45955.17760127315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45955.17760127315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45955.17760127315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45955.17760127315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45955.17760127315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45955.17760127315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45955.17760127315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45955.17760127315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45955.17760127315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45955.17760127315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45955.17760127315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45955.17760127315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45955.17760127315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45955.17760127315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45955.17760127315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45955.17760127315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45955.17760127315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45955.17760127315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45955.17760127315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45955.17760127315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45955.17760127315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45955.17760127315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45955.17760127315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45955.17760127315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45955.17760127315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45955.17760127315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45955.17760127315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45955.17760127315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45955.17760127315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45955.17760127315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45955.17760127315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45955.17760127315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45955.17760127315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45955.17760127315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45955.17760127315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45955.17760127315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45955.17760127315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45955.17760127315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45955.17760127315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45955.17760127315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45955.17760127315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45955.17760127315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45955.17760127315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45955.17760127315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45955.17760127315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45955.17760127315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45955.17760127315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45955.17760127315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45955.17760127315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45955.17760127315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45955.17760127315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45955.17760127315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45955.17760127315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45955.17760127315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45955.17760127315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45955.17760127315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45955.17760127315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45955.17760127315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45955.17760127315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45955.17760127315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45955.17760127315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45955.17760127315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45955.17760127315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45955.17760127315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45955.17760127315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45955.17760127315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45955.17760127315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45955.17760127315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45955.17760127315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45955.17760127315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45955.17760127315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45955.17760127315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45955.17760127315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45955.17760127315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45955.17760127315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45955.17760127315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45955.17760127315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45955.17760127315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45955.17760127315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45955.17760127315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45955.17760127315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45955.17760127315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45955.17760127315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45955.17760127315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45955.17760127315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45955.17760127315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45955.17760127315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45955.17760127315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45955.17760127315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45955.17760127315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45955.17760127315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45955.17760127315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45955.17760127315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45955.17760127315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45955.17760127315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45955.17760127315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45955.17760127315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45955.17760127315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45955.17760127315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45955.17760127315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45955.17760127315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45955.17760127315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45955.17760127315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45955.17760127315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45955.17760127315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45955.17760127315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45955.17760127315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45955.17760127315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45955.17760127315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45955.17760127315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45955.17760127315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45955.17760127315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45955.17760127315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45955.17760127315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45955.17760127315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45955.17760127315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45955.17760127315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45955.17760127315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45955.17760127315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45955.17760127315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45955.17760127315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45955.17760127315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45955.17760127315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45955.17760127315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45955.17760127315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45955.17760127315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45955.17760127315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45955.17760127315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45955.17760127315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45955.17760127315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45955.17760127315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45955.17760127315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45955.17760127315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45955.17760127315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45955.17760127315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45955.17760127315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45955.17760127315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45955.17760127315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45955.17760127315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45955.17760127315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45955.17760127315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45955.17760127315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45955.17760127315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45955.17760127315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45955.17760127315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45955.17760127315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45955.17760127315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45955.17760127315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45955.17760127315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45955.17760127315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45955.17760127315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45955.17760127315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45955.17760127315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45955.17760127315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45955.17760127315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45955.17760127315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45955.17760127315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45955.17760127315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45955.17760127315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45955.17760127315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45955.17760127315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45955.17760127315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45955.17760127315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45955.17760127315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45955.17760127315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45955.17760127315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45955.17760127315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45955.17760127315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45955.17760127315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45955.17760127315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45955.17760127315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45955.17760127315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45955.17760127315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45955.17760127315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45955.17760127315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45955.17760127315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45955.17760127315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45955.17760127315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45955.17760127315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45955.17760127315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45955.17760127315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45955.17760127315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45955.17760127315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45955.17760127315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45955.17760127315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45955.17760127315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45955.17760127315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45955.17760127315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45955.17760127315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45955.17760127315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45955.17760127315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45955.17760127315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45955.17760127315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45955.17760127315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45955.17760127315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45955.17760127315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45955.17760127315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45955.17760127315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45955.17760127315</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45955.17760127315</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63.345541087961465</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28.988723958333139</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6.5164901620373712</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0.72796006944554392</v>
      </c>
      <c r="H5" s="154">
        <v>45954.369560185187</v>
      </c>
      <c r="I5" s="153" t="str">
        <f>IFERROR(VLOOKUP(D5,DB!A:F,6,0),"")</f>
        <v>SCECO</v>
      </c>
      <c r="J5" s="153" t="str">
        <f>IFERROR(VLOOKUP(D5,DB!A:G,7,0),"")</f>
        <v>Good</v>
      </c>
      <c r="K5" s="153" t="s">
        <v>39100</v>
      </c>
      <c r="L5" s="153" t="str">
        <f>IFERROR(VLOOKUP(D5,DB!A:I,9,0),"")</f>
        <v>Latis</v>
      </c>
    </row>
    <row r="6" spans="1:13" ht="15">
      <c r="A6" s="153"/>
      <c r="B6" s="153" t="str">
        <f>IFERROR(VLOOKUP(D6,DB!A:K,11,0),"")</f>
        <v/>
      </c>
      <c r="C6" s="153"/>
      <c r="D6" s="153"/>
      <c r="E6" s="153"/>
      <c r="F6" s="154"/>
      <c r="G6" s="155">
        <f ca="1">IFERROR(NOW()-F6,"")</f>
        <v>45955.17760127315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45955.17760127315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45955.17760127315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45955.17760127315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45955.17760127315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45955.17760127315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45955.17760127315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45955.17760127315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45955.17760127315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45955.17760127315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45955.17760127315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45955.17760127315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45955.17760127315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45955.17760127315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45955.17760127315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45955.17760127315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45955.17760127315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45955.17760127315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45955.17760127315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45955.17760127315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45955.17760127315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45955.17760127315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45955.17760127315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45955.17760127315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45955.17760127315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45955.17760127315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45955.17760127315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45955.17760127315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45955.17760127315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45955.17760127315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45955.17760127315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45955.17760127315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45955.17760127315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45955.17760127315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45955.17760127315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45955.17760127315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45955.17760127315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45955.17760127315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45955.17760127315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45955.17760127315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45955.17760127315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45955.17760127315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45955.17760127315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45955.17760127315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45955.17760127315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45955.17760127315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45955.17760127315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45955.17760127315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45955.17760127315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45955.17760127315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45955.17760127315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45955.17760127315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45955.17760127315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45955.17760127315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45955.17760127315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45955.17760127315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45955.17760127315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45955.17760127315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45955.17760127315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45955.17760127315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45955.17760127315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45955.17760127315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45955.17760127315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45955.17760127315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45955.17760127315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45955.17760127315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45955.17760127315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45955.17760127315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45955.17760127315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45955.17760127315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45955.17760127315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45955.17760127315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45955.17760127315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45955.17760127315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45955.17760127315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45955.17760127315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45955.17760127315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45955.17760127315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45955.17760127315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45955.17760127315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45955.17760127315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45955.17760127315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45955.17760127315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45955.17760127315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45955.17760127315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45955.17760127315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45955.17760127315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45955.17760127315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45955.17760127315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45955.17760127315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45955.17760127315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45955.17760127315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45955.17760127315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45955.17760127315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45955.17760127315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45955.17760127315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45955.17760127315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45955.17760127315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45955.17760127315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45955.17760127315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45955.17760127315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45955.17760127315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45955.17760127315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45955.17760127315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45955.17760127315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45955.17760127315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45955.17760127315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45955.17760127315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45955.17760127315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45955.17760127315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45955.17760127315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45955.17760127315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45955.17760127315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45955.17760127315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45955.17760127315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45955.17760127315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45955.17760127315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45955.17760127315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45955.17760127315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45955.17760127315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45955.17760127315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45955.17760127315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45955.17760127315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45955.17760127315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45955.17760127315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45955.17760127315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45955.17760127315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45955.17760127315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45955.17760127315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45955.17760127315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45955.17760127315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45955.17760127315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45955.17760127315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45955.17760127315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45955.17760127315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45955.17760127315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45955.17760127315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45955.17760127315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45955.17760127315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45955.17760127315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45955.17760127315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45955.17760127315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45955.17760127315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45955.17760127315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45955.17760127315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45955.17760127315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45955.17760127315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45955.17760127315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45955.17760127315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45955.17760127315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45955.17760127315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45955.17760127315</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45955.17760127315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45955.17760127315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45955.17760127315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45955.17760127315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45955.17760127315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45955.17760127315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45955.17760127315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45955.17760127315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45955.17760127315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45955.17760127315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45955.17760127315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45955.17760127315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45955.17760127315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45955.17760127315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45955.17760127315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45955.17760127315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45955.17760127315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45955.17760127315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45955.17760127315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45955.17760127315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45955.17760127315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45955.17760127315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45955.17760127315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45955.17760127315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45955.17760127315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45955.17760127315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45955.17760127315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45955.17760127315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45955.17760127315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45955.17760127315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45955.17760127315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45955.17760127315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45955.17760127315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45955.17760127315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45955.17760127315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45955.17760127315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45955.17760127315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45955.17760127315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45955.17760127315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45955.17760127315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45955.17760127315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45955.17760127315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45955.17760127315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45955.17760127315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45955.17760127315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45955.17760127315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45955.17760127315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45955.17760127315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45955.17760127315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45955.17760127315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45955.17760127315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45955.17760127315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45955.17760127315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45955.17760127315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45955.17760127315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45955.17760127315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45955.17760127315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45955.17760127315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45955.17760127315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45955.17760127315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45955.17760127315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45955.17760127315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45955.17760127315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45955.17760127315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45955.17760127315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45955.17760127315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45955.17760127315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45955.17760127315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45955.17760127315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45955.17760127315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45955.17760127315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45955.17760127315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45955.17760127315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45955.17760127315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45955.17760127315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45955.17760127315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45955.17760127315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45955.17760127315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45955.17760127315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45955.17760127315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45955.17760127315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45955.17760127315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45955.17760127315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45955.17760127315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45955.17760127315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45955.17760127315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45955.17760127315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45955.17760127315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45955.17760127315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45955.17760127315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45955.17760127315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45955.17760127315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45955.17760127315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45955.17760127315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45955.17760127315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45955.17760127315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45955.17760127315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45955.17760127315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45955.17760127315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45955.17760127315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45955.17760127315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45955.17760127315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45955.17760127315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45955.17760127315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45955.17760127315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45955.17760127315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45955.17760127315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45955.17760127315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45955.17760127315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45955.17760127315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45955.17760127315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45955.17760127315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45955.17760127315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45955.17760127315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45955.17760127315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45955.17760127315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45955.17760127315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45955.17760127315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45955.17760127315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45955.17760127315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45955.17760127315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45955.17760127315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45955.17760127315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45955.17760127315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45955.17760127315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45955.17760127315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45955.17760127315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45955.17760127315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45955.17760127315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45955.17760127315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45955.17760127315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45955.17760127315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45955.17760127315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45955.17760127315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45955.17760127315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45955.17760127315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45955.17760127315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45955.17760127315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45955.17760127315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45955.17760127315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45955.17760127315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45955.17760127315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45955.17760127315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45955.17760127315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45955.17760127315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45955.17760127315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45955.17760127315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45955.17760127315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45955.17760127315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45955.17760127315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45955.17760127315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45955.17760127315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45955.17760127315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45955.17760127315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45955.17760127315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45955.17760127315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45955.17760127315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45955.17760127315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45955.17760127315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45955.17760127315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45955.17760127315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45955.17760127315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45955.17760127315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45955.17760127315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45955.17760127315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45955.17760127315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45955.17760127315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45955.17760127315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45955.17760127315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45955.17760127315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45955.17760127315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45955.17760127315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45955.17760127315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45955.17760127315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45955.17760127315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45955.17760127315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45955.17760127315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45955.17760127315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45955.17760127315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45955.17760127315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45955.17760127315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45955.17760127315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45955.17760127315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45955.17760127315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45955.17760127315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45955.17760127315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45955.17760127315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45955.17760127315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45955.17760127315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45955.17760127315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45955.17760127315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45955.17760127315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45955.17760127315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45955.17760127315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45955.17760127315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45955.17760127315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45955.17760127315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45955.17760127315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45955.17760127315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45955.17760127315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45955.17760127315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45955.17760127315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45955.17760127315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45955.17760127315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45955.17760127315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45955.17760127315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45955.17760127315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45955.17760127315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45955.17760127315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45955.17760127315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45955.17760127315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45955.17760127315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45955.17760127315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45955.17760127315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45955.17760127315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45955.17760127315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45955.17760127315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45955.17760127315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45955.17760127315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45955.17760127315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45955.17760127315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45955.17760127315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45955.17760127315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45955.17760127315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45955.17760127315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45955.17760127315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45955.17760127315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45955.17760127315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45955.17760127315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45955.17760127315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45955.17760127315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45955.17760127315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45955.17760127315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45955.17760127315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45955.17760127315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45955.17760127315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45955.17760127315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45955.17760127315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45955.17760127315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45955.17760127315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45955.17760127315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45955.17760127315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45955.17760127315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45955.17760127315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45955.17760127315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45955.17760127315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45955.17760127315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45955.17760127315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45955.17760127315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45955.17760127315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45955.17760127315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45955.17760127315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45955.17760127315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45955.17760127315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45955.17760127315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45955.17760127315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45955.17760127315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45955.17760127315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45955.17760127315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45955.17760127315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45955.17760127315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45955.17760127315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45955.17760127315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45955.17760127315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45955.17760127315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45955.17760127315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45955.17760127315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45955.17760127315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45955.17760127315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45955.17760127315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45955.17760127315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45955.17760127315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45955.17760127315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45955.17760127315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45955.17760127315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45955.17760127315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45955.17760127315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45955.17760127315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45955.17760127315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45955.17760127315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45955.17760127315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45955.17760127315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45955.17760127315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45955.17760127315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45955.17760127315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45955.17760127315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45955.17760127315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45955.17760127315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45955.17760127315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45955.17760127315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45955.17760127315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45955.17760127315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45955.17760127315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45955.17760127315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45955.17760127315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45955.17760127315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45955.17760127315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45955.17760127315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45955.17760127315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45955.17760127315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45955.17760127315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45955.17760127315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45955.17760127315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45955.17760127315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45955.17760127315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45955.17760127315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45955.17760127315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45955.17760127315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45955.17760127315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45955.17760127315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45955.17760127315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45955.17760127315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45955.17760127315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45955.17760127315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45955.17760127315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45955.17760127315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45955.17760127315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45955.17760127315</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45955.17760127315</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45955.17760127315</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45955.17760127315</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45955.17760127315</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45955.17760127315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45955.17760127315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45955.17760127315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45955.17760127315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45955.17760127315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45955.17760127315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45955.17760127315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45955.17760127315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45955.17760127315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45955.17760127315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45955.17760127315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45955.17760127315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45955.17760127315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45955.17760127315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45955.17760127315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45955.17760127315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45955.17760127315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45955.17760127315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45955.17760127315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45955.17760127315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45955.17760127315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45955.17760127315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45955.17760127315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45955.17760127315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45955.17760127315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45955.17760127315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45955.17760127315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45955.17760127315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45955.17760127315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45955.17760127315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45955.17760127315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45955.17760127315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45955.17760127315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45955.17760127315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45955.17760127315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45955.17760127315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45955.17760127315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45955.17760127315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45955.17760127315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45955.17760127315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45955.17760127315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45955.17760127315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45955.17760127315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45955.17760127315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45955.17760127315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45955.17760127315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45955.17760127315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45955.17760127315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45955.17760127315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45955.17760127315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45955.17760127315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45955.17760127315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45955.17760127315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45955.17760127315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45955.17760127315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45955.17760127315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45955.17760127315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45955.17760127315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45955.17760127315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45955.17760127315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45955.17760127315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45955.17760127315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45955.17760127315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45955.17760127315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45955.17760127315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45955.17760127315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45955.17760127315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45955.17760127315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45955.17760127315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45955.17760127315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45955.17760127315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45955.17760127315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45955.17760127315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45955.17760127315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45955.17760127315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45955.17760127315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45955.17760127315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45955.17760127315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45955.17760127315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45955.17760127315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45955.17760127315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45955.17760127315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45955.17760127315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45955.17760127315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45955.17760127315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45955.17760127315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45955.17760127315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45955.17760127315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45955.17760127315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45955.17760127315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45955.17760127315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45955.17760127315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45955.17760127315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45955.17760127315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45955.17760127315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45955.17760127315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45955.17760127315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45955.17760127315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45955.17760127315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45955.17760127315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45955.17760127315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45955.17760127315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45955.17760127315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45955.17760127315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45955.17760127315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45955.17760127315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45955.17760127315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45955.17760127315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45955.17760127315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45955.17760127315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45955.17760127315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45955.17760127315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45955.17760127315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45955.17760127315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45955.17760127315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45955.17760127315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45955.17760127315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45955.17760127315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45955.17760127315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45955.17760127315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45955.17760127315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45955.17760127315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45955.17760127315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45955.17760127315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45955.17760127315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45955.17760127315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45955.17760127315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45955.17760127315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45955.17760127315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45955.17760127315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45955.17760127315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45955.17760127315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45955.17760127315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45955.17760127315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45955.17760127315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45955.17760127315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45955.17760127315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45955.17760127315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45955.17760127315</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2025-10-25T01:17:13Z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