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78" documentId="120_S{2AC9BD13-BADA-5192-A53E-5A8FF88502F6}" xr6:coauthVersionLast="47" xr6:coauthVersionMax="47" xr10:uidLastSave="{DD4724C6-DFD1-4D80-B88A-EBDFA986DA3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<sst xmlns="http://schemas.openxmlformats.org/spreadsheetml/2006/main" count="180267" uniqueCount="39118">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</sst>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319.78204398148227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45982.730469907408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45982.730469907408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45982.730469907408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45982.730469907408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45982.730469907408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45982.730469907408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45982.730469907408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45982.730469907408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45982.730469907408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45982.730469907408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45982.730469907408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45982.730469907408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45982.730469907408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45982.730469907408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45982.730469907408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45982.730469907408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45982.730469907408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45982.730469907408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45982.730469907408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45982.730469907408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45982.730469907408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45982.730469907408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45982.730469907408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45982.730469907408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45982.730469907408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45982.730469907408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45982.730469907408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45982.730469907408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45982.730469907408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45982.730469907408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45982.730469907408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45982.730469907408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45982.730469907408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45982.730469907408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45982.730469907408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45982.730469907408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45982.730469907408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45982.730469907408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45982.730469907408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45982.730469907408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45982.730469907408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45982.730469907408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45982.730469907408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45982.730469907408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45982.730469907408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45982.730469907408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45982.730469907408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45982.730469907408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157.73063194444694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45982.730469907408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45982.730469907408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45982.730469907408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45982.730469907408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45982.730469907408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45982.730469907408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45982.730469907408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45982.730469907408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45982.730469907408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45982.730469907408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45982.730469907408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45982.730469907408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45982.730469907408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45982.730469907408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45982.730469907408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45982.730469907408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45982.730469907408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45982.730469907408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45982.730469907408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45982.730469907408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45982.730469907408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45982.730469907408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45982.730469907408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45982.730469907408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45982.730469907408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45982.730469907408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45982.730469907408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45982.730469907408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45982.730469907408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45982.730469907408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45982.730469907408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45982.730469907408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45982.730469907408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45982.730469907408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45982.730469907408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45982.730469907408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45982.730469907408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45982.730469907408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45982.730469907408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45982.730469907408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45982.730469907408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45982.730469907408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45982.730469907408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45982.730469907408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45982.730469907408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45982.730469907408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45982.730469907408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45982.730469907408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45982.730469907408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45982.730469907408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45982.730469907408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45982.730469907408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45982.730469907408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45982.730469907408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45982.730469907408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45982.730469907408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45982.730469907408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45982.730469907408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45982.730469907408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45982.730469907408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45982.730469907408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45982.730469907408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45982.730469907408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45982.730469907408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45982.730469907408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45982.730469907408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45982.730469907408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45982.730469907408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45982.730469907408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45982.730469907408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45982.730469907408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45982.730469907408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45982.730469907408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45982.730469907408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45982.730469907408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45982.730469907408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45982.730469907408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45982.730469907408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45982.730469907408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45982.730469907408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45982.730469907408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45982.730469907408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45982.730469907408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45982.730469907408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45982.730469907408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45982.730469907408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45982.730469907408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45982.730469907408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45982.730469907408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45982.730469907408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45982.730469907408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45982.730469907408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45982.730469907408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45982.730469907408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45982.730469907408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45982.730469907408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45982.730469907408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45982.730469907408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45982.730469907408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45982.730469907408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45982.730469907408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45982.730469907408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45982.730469907408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45982.730469907408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45982.730469907408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45982.730469907408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45982.730469907408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45982.730469907408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45982.730469907408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45982.730469907408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45982.730469907408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45982.730469907408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45982.730469907408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45982.730469907408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45982.730469907408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45982.730469907408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45982.730469907408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45982.730469907408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45982.730469907408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45982.730469907408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45982.730469907408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45982.730469907408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45982.730469907408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45982.730469907408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45982.730469907408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45982.730469907408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45982.730469907408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45982.730469907408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45982.730469907408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45982.730469907408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45982.730469907408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45982.730469907408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45982.730469907408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45982.730469907408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45982.730469907408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45982.730469907408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45982.730469907408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45982.730469907408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45982.730469907408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45982.730469907408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45982.730469907408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45982.730469907408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45982.730469907408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45982.730469907408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45982.730469907408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45982.730469907408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45982.730469907408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45982.730469907408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45982.730469907408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45982.730469907408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45982.730469907408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45982.730469907408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45982.730469907408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45982.730469907408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45982.730469907408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45982.730469907408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45982.730469907408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45982.730469907408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45982.730469907408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45982.730469907408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45982.730469907408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45982.730469907408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45982.730469907408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45982.730469907408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45982.730469907408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45982.730469907408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45982.730469907408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45982.730469907408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45982.730469907408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45982.730469907408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45982.730469907408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45982.730469907408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45982.730469907408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45982.730469907408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45982.730469907408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45982.730469907408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45982.730469907408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45982.730469907408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45982.730469907408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45982.730469907408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45982.730469907408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45982.730469907408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45982.730469907408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45982.730469907408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45982.730469907408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45982.730469907408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45982.730469907408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45982.730469907408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45982.730469907408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45982.730469907408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45982.730469907408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45982.730469907408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45982.730469907408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45982.730469907408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45982.730469907408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45982.730469907408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45982.730469907408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45982.730469907408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45982.730469907408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45982.730469907408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45982.730469907408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45982.730469907408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45982.730469907408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45982.730469907408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45982.730469907408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45982.730469907408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45982.730469907408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45982.730469907408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45982.730469907408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45982.730469907408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45982.730469907408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45982.730469907408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45982.730469907408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45982.730469907408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45982.730469907408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45982.730469907408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45982.730469907408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45982.730469907408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45982.730469907408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45982.730469907408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45982.730469907408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45982.730469907408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45982.730469907408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45982.730469907408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45982.730469907408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45982.730469907408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45982.730469907408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45982.730469907408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45982.730469907408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45982.730469907408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45982.730469907408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45982.730469907408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45982.730469907408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45982.730469907408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45982.730469907408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45982.730469907408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45982.730469907408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45982.730469907408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45982.730469907408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45982.730469907408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45982.730469907408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45982.730469907408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45982.730469907408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45982.730469907408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45982.730469907408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45982.730469907408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45982.730469907408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45982.730469907408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45982.730469907408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45982.730469907408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45982.730469907408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45982.730469907408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45982.730469907408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45982.730469907408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45982.730469907408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45982.730469907408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45982.730469907408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45982.730469907408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45982.730469907408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45982.730469907408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45982.730469907408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45982.730469907408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45982.730469907408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45982.730469907408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45982.730469907408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45982.730469907408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45982.730469907408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45982.730469907408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45982.730469907408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45982.730469907408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45982.730469907408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45982.730469907408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45982.730469907408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45982.730469907408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45982.730469907408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45982.730469907408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45982.730469907408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45982.730469907408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45982.730469907408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45982.730469907408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45982.730469907408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45982.730469907408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45982.730469907408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45982.730469907408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45982.730469907408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45982.730469907408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45982.730469907408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45982.730469907408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45982.730469907408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45982.730469907408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45982.730469907408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45982.730469907408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45982.730469907408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45982.730469907408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45982.730469907408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45982.730469907408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45982.730469907408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45982.730469907408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45982.730469907408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45982.730469907408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45982.730469907408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45982.730469907408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45982.730469907408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45982.730469907408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45982.730469907408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45982.730469907408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45982.730469907408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45982.730469907408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45982.730469907408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45982.730469907408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45982.730469907408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45982.730469907408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45982.730469907408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45982.730469907408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45982.730469907408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45982.730469907408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45982.730469907408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45982.730469907408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45982.730469907408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45982.730469907408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45982.730469907408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45982.730469907408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45982.730469907408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45982.730469907408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45982.730469907408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45982.730469907408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45982.730469907408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45982.730469907408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45982.730469907408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45982.730469907408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45982.730469907408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45982.730469907408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45982.730469907408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45982.730469907408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45982.730469907408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45982.730469907408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45982.730469907408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45982.730469907408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45982.730469907408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45982.730469907408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45982.730469907408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45982.730469907408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45982.730469907408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45982.730469907408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45982.730469907408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45982.730469907408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45982.730469907408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45982.730469907408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45982.730469907408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45982.730469907408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45982.730469907408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45982.730469907408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45982.730469907408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45982.730469907408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45982.730469907408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45982.730469907408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45982.730469907408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45982.730469907408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45982.730469907408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45982.730469907408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45982.730469907408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45982.730469907408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45982.730469907408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45982.730469907408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45982.730469907408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45982.730469907408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45982.730469907408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45982.730469907408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45982.730469907408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45982.730469907408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45982.730469907408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45982.730469907408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45982.730469907408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45982.730469907408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45982.730469907408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45982.730469907408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45982.730469907408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45982.730469907408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45982.730469907408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45982.730469907408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45982.730469907408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45982.730469907408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45982.730469907408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45982.730469907408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45982.730469907408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45982.730469907408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45982.730469907408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45982.730469907408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45982.730469907408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45982.730469907408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45982.730469907408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45982.730469907408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45982.730469907408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45982.730469907408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45982.730469907408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45982.730469907408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45982.730469907408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45982.730469907408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45982.730469907408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45982.730469907408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45982.730469907408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45982.730469907408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45982.730469907408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45982.730469907408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45982.730469907408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45982.730469907408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45982.730469907408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45982.730469907408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45982.730469907408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45982.730469907408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45982.730469907408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45982.730469907408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45982.730469907408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45982.730469907408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45982.730469907408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45982.730469907408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45982.730469907408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45982.730469907408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45982.730469907408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45982.730469907408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45982.730469907408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45982.730469907408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45982.730469907408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45982.730469907408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45982.730469907408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45982.730469907408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45982.730469907408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45982.730469907408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45982.730469907408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45982.730469907408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45982.730469907408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45982.730469907408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45982.730469907408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45982.730469907408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45982.730469907408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45982.730469907408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45982.730469907408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45982.730469907408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45982.730469907408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45982.730469907408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45982.730469907408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45982.730469907408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45982.730469907408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45982.730469907408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45982.730469907408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45982.730469907408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45982.730469907408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45982.730469907408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45982.730469907408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45982.730469907408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45982.730469907408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45982.730469907408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45982.730469907408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45982.730469907408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45982.730469907408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45982.730469907408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45982.730469907408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45982.730469907408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45982.730469907408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45982.730469907408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45982.730469907408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45982.730469907408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45982.730469907408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45982.730469907408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45982.730469907408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45982.730469907408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45982.730469907408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45982.730469907408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45982.730469907408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45982.730469907408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45982.730469907408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45982.730469907408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45982.730469907408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45982.730469907408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45982.730469907408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45982.730469907408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45982.730469907408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45982.730469907408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45982.730469907408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45982.730469907408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45982.730469907408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45982.730469907408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45982.730469907408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45982.730469907408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45982.730469907408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45982.730469907408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45982.730469907408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45982.730469907408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45982.730469907408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45982.730469907408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45982.730469907408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45982.730469907408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45982.730469907408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45982.730469907408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45982.730469907408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45982.730469907408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45982.730469907408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45982.730469907408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45982.730469907408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45982.730469907408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45982.730469907408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45982.730469907408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45982.730469907408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45982.730469907408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45982.730469907408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45982.730469907408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45982.730469907408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45982.730469907408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45982.730469907408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45982.730469907408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45982.730469907408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45982.730469907408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45982.730469907408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45982.730469907408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45982.730469907408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45982.730469907408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45982.730469907408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45982.730469907408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45982.730469907408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45982.730469907408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45982.730469907408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45982.730469907408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45982.730469907408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45982.730469907408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45982.730469907408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45982.730469907408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45982.730469907408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45982.730469907408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45982.730469907408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45982.730469907408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45982.730469907408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45982.730469907408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45982.730469907408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45982.730469907408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45982.730469907408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45982.730469907408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45982.730469907408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45982.730469907408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45982.730469907408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45982.730469907408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45982.730469907408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45982.730469907408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45982.730469907408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45982.730469907408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45982.730469907408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45982.730469907408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45982.730469907408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45982.730469907408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45982.730469907408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45982.730469907408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45982.730469907408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45982.730469907408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45982.730469907408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45982.730469907408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45982.730469907408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45982.730469907408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45982.730469907408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45982.730469907408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45982.730469907408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45982.730469907408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45982.730469907408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45982.730469907408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45982.730469907408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45982.730469907408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45982.730469907408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45982.730469907408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45982.730469907408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45982.730469907408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45982.730469907408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45982.730469907408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45982.730469907408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45982.730469907408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45982.730469907408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45982.730469907408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45982.730469907408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45982.730469907408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45982.730469907408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45982.730469907408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45982.730469907408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45982.730469907408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45982.730469907408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45982.730469907408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45982.730469907408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45982.730469907408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45982.730469907408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45982.730469907408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45982.730469907408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45982.730469907408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45982.730469907408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45982.730469907408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45982.730469907408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45982.730469907408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45982.730469907408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45982.730469907408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45982.730469907408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45982.730469907408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45982.730469907408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45982.730469907408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45982.730469907408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45982.730469907408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45982.730469907408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45982.730469907408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45982.730469907408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45982.730469907408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45982.730469907408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45982.730469907408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45982.730469907408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45982.730469907408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45982.730469907408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45982.730469907408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45982.730469907408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45982.730469907408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45982.730469907408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45982.730469907408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45982.730469907408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45982.730469907408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45982.730469907408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45982.730469907408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45982.730469907408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45982.730469907408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45982.730469907408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45982.730469907408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45982.730469907408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45982.730469907408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45982.730469907408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45982.730469907408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45982.730469907408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45982.730469907408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45982.730469907408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45982.730469907408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45982.730469907408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45982.730469907408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45982.730469907408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45982.730469907408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45982.730469907408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45982.730469907408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45982.730469907408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45982.730469907408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45982.730469907408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45982.730469907408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45982.730469907408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45982.730469907408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45982.730469907408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45982.730469907408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45982.730469907408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45982.730469907408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45982.730469907408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45982.730469907408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45982.730469907408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45982.730469907408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45982.730469907408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45982.730469907408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45982.730469907408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45982.730469907408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45982.730469907408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45982.730469907408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45982.730469907408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45982.730469907408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45982.730469907408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45982.730469907408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45982.730469907408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45982.730469907408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45982.730469907408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45982.730469907408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45982.730469907408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45982.730469907408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45982.730469907408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45982.730469907408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45982.730469907408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45982.730469907408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45982.730469907408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45982.730469907408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45982.730469907408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45982.730469907408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45982.730469907408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45982.730469907408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45982.730469907408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45982.730469907408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45982.730469907408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45982.730469907408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45982.730469907408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45982.730469907408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45982.730469907408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45982.730469907408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45982.730469907408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45982.730469907408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45982.730469907408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45982.730469907408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45982.730469907408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45982.730469907408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45982.730469907408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45982.730469907408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45982.730469907408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45982.730469907408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45982.730469907408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45982.730469907408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45982.730469907408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45982.730469907408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45982.730469907408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45982.730469907408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45982.730469907408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45982.730469907408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45982.730469907408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45982.730469907408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45982.730469907408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45982.730469907408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45982.730469907408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45982.730469907408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45982.730469907408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45982.730469907408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45982.730469907408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45982.730469907408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45982.730469907408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45982.730469907408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45982.730469907408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45982.730469907408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45982.730469907408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45982.730469907408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45982.730469907408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45982.730469907408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45982.730469907408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45982.730469907408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45982.730469907408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45982.730469907408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45982.730469907408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45982.730469907408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45982.730469907408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45982.730469907408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45982.730469907408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45982.730469907408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45982.730469907408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45982.730469907408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45982.730469907408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45982.730469907408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45982.730469907408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45982.730469907408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45982.730469907408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45982.730469907408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45982.730469907408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45982.730469907408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45982.730469907408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45982.730469907408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45982.730469907408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45982.730469907408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45982.730469907408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45982.730469907408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45982.730469907408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45982.730469907408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45982.730469907408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45982.730469907408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45982.730469907408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45982.730469907408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45982.730469907408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45982.730469907408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45982.730469907408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45982.730469907408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45982.730469907408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45982.730469907408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45982.730469907408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45982.730469907408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45982.730469907408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45982.730469907408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45982.730469907408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45982.730469907408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45982.730469907408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45982.730469907408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45982.730469907408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45982.730469907408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45982.730469907408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45982.730469907408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45982.730469907408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45982.730469907408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45982.730469907408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45982.730469907408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45982.730469907408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45982.730469907408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45982.730469907408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45982.730469907408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45982.730469907408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45982.730469907408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45982.730469907408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45982.730469907408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45982.730469907408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45982.730469907408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45982.730469907408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45982.730469907408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45982.730469907408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45982.730469907408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45982.730469907408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45982.730469907408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45982.730469907408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45982.730469907408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45982.730469907408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45982.730469907408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45982.730469907408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45982.730469907408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45982.730469907408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45982.730469907408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45982.730469907408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45982.730469907408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45982.730469907408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45982.730469907408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45982.730469907408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45982.730469907408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45982.730469907408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45982.730469907408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45982.730469907408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45982.730469907408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45982.730469907408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45982.730469907408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45982.730469907408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45982.730469907408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45982.730469907408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45982.730469907408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45982.730469907408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45982.730469907408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45982.730469907408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45982.730469907408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45982.730469907408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45982.730469907408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45982.730469907408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45982.730469907408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45982.730469907408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45982.730469907408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45982.730469907408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45982.730469907408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45982.730469907408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45982.730469907408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45982.730469907408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45982.730469907408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45982.730469907408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45982.730469907408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45982.730469907408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45982.730469907408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45982.730469907408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45982.730469907408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45982.730469907408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45982.730469907408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45982.730469907408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45982.730469907408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45982.730469907408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45982.730469907408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45982.730469907408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45982.730469907408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45982.730469907408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45982.730469907408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45982.730469907408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45982.730469907408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45982.730469907408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45982.730469907408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45982.730469907408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45982.730469907408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45982.730469907408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45982.730469907408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45982.730469907408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45982.730469907408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45982.730469907408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45982.730469907408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45982.730469907408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45982.730469907408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45982.730469907408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45982.730469907408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45982.730469907408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45982.730469907408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45982.730469907408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45982.730469907408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45982.730469907408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45982.730469907408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45982.730469907408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45982.730469907408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45982.730469907408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45982.730469907408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45982.730469907408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45982.730469907408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45982.730469907408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45982.730469907408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45982.730469907408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45982.730469907408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45982.730469907408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45982.730469907408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45982.730469907408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45982.730469907408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45982.730469907408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45982.730469907408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45982.730469907408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45982.730469907408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45982.730469907408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45982.730469907408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45982.730469907408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45982.730469907408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45982.730469907408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45982.730469907408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45982.730469907408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45982.730469907408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45982.730469907408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45982.730469907408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45982.730469907408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45982.730469907408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45982.730469907408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45982.730469907408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45982.730469907408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45982.730469907408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45982.730469907408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45982.730469907408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45982.730469907408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45982.730469907408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45982.730469907408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45982.730469907408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45982.730469907408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45982.730469907408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45982.730469907408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45982.730469907408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45982.730469907408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45982.730469907408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45982.730469907408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45982.730469907408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45982.730469907408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45982.730469907408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45982.730469907408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45982.730469907408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45982.730469907408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45982.730469907408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45982.730469907408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45982.730469907408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45982.730469907408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45982.730469907408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45982.730469907408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45982.730469907408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45982.730469907408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45982.730469907408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45982.730469907408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45982.730469907408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45982.730469907408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45982.730469907408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45982.730469907408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45982.730469907408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45982.730469907408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45982.730469907408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45982.730469907408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45982.730469907408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45982.730469907408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45982.730469907408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45982.730469907408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45982.730469907408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45982.730469907408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45982.730469907408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45982.730469907408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45982.730469907408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45982.730469907408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45982.730469907408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45982.730469907408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45982.730469907408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45982.730469907408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45982.730469907408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45982.730469907408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45982.730469907408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45982.730469907408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45982.730469907408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45982.730469907408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45982.730469907408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45982.730469907408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45982.730469907408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45982.730469907408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45982.730469907408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45982.730469907408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45982.730469907408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45982.730469907408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45982.730469907408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45982.730469907408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45982.730469907408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45982.730469907408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45982.730469907408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45982.730469907408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45982.730469907408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45982.730469907408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45982.730469907408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45982.730469907408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45982.730469907408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45982.730469907408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45982.730469907408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45982.730469907408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45982.730469907408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45982.730469907408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45982.730469907408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45982.730469907408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45982.730469907408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45982.730469907408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45982.730469907408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45982.730469907408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45982.730469907408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45982.730469907408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45982.730469907408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45982.730469907408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45982.730469907408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45982.730469907408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45982.730469907408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45982.730469907408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45982.730469907408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45982.730469907408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45982.730469907408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45982.730469907408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45982.730469907408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45982.730469907408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45982.730469907408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45982.730469907408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45982.730469907408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45982.730469907408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45982.730469907408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45982.730469907408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45982.730469907408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45982.730469907408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45982.730469907408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45982.730469907408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45982.730469907408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45982.730469907408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45982.730469907408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45982.730469907408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45982.730469907408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45982.730469907408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45982.730469907408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45982.730469907408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45982.730469907408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45982.730469907408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45982.730469907408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45982.730469907408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45982.730469907408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45982.730469907408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45982.730469907408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45982.730469907408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45982.730469907408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45982.730469907408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45982.730469907408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45982.730469907408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45982.730469907408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45982.730469907408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45982.730469907408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45982.730469907408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45982.730469907408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45982.730469907408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45982.730469907408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45982.730469907408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45982.730469907408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45982.730469907408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45982.730469907408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45982.730469907408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45982.730469907408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45982.730469907408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45982.730469907408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45982.730469907408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45982.730469907408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45982.730469907408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45982.730469907408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45982.730469907408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45982.730469907408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45982.730469907408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45982.730469907408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45982.730469907408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45982.730469907408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45982.730469907408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45982.730469907408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45982.730469907408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45982.730469907408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45982.730469907408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45982.730469907408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45982.730469907408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45982.730469907408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45982.730469907408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45982.730469907408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45982.730469907408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45982.730469907408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45982.730469907408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45982.730469907408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45982.730469907408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45982.730469907408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45982.730469907408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45982.730469907408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45982.730469907408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45982.730469907408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45982.730469907408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45982.730469907408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45982.730469907408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45982.730469907408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45982.730469907408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45982.730469907408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45982.730469907408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45982.730469907408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45982.730469907408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45982.730469907408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45982.730469907408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45982.730469907408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45982.730469907408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45982.730469907408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45982.730469907408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45982.730469907408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45982.730469907408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45982.730469907408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45982.730469907408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45982.730469907408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45982.730469907408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45982.730469907408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45982.730469907408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45982.730469907408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45982.730469907408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45982.730469907408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45982.730469907408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45982.730469907408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45982.730469907408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45982.730469907408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45982.730469907408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45982.730469907408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45982.730469907408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45982.730469907408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45982.730469907408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45982.730469907408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45982.730469907408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45982.730469907408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45982.730469907408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45982.730469907408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45982.730469907408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45982.730469907408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45982.730469907408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45982.730469907408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45982.730469907408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45982.730469907408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45982.730469907408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45982.730469907408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45982.730469907408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45982.730469907408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45982.730469907408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45982.730469907408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45982.730469907408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45982.730469907408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279.24975231481221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45982.730469907408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45982.730469907408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45982.730469907408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45982.730469907408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45982.730469907408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45982.730469907408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45982.730469907408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45982.730469907408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45982.730469907408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45982.730469907408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45982.730469907408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45982.730469907408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45982.730469907408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45982.730469907408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45982.730469907408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45982.730469907408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c r="E19" s="94"/>
      <c r="F19" s="95"/>
      <c r="G19" s="96">
        <f t="shared" ca="1" si="0"/>
        <v>45982.730469907408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45982.730469907408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45982.730469907408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45982.730469907408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45982.730469907408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45982.730469907408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45982.730469907408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45982.730469907408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45982.730469907408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45982.730469907408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45982.730469907408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45982.730469907408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45982.730469907408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45982.730469907408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45982.730469907408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45982.730469907408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45982.730469907408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45982.730469907408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45982.730469907408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45982.730469907408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45982.730469907408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45982.730469907408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45982.730469907408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45982.730469907408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45982.730469907408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45982.730469907408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45982.730469907408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45982.730469907408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45982.730469907408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45982.730469907408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45982.730469907408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45982.730469907408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45982.730469907408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45982.730469907408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45982.730469907408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45982.730469907408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45982.730469907408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45982.730469907408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45982.730469907408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45982.730469907408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45982.730469907408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45982.730469907408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45982.730469907408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45982.730469907408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45982.730469907408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45982.730469907408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45982.730469907408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45982.730469907408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45982.730469907408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45982.730469907408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45982.730469907408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45982.730469907408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45982.730469907408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45982.730469907408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45982.730469907408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45982.730469907408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45982.730469907408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45982.730469907408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45982.730469907408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45982.730469907408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45982.730469907408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45982.730469907408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45982.730469907408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45982.730469907408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45982.730469907408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45982.730469907408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45982.730469907408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45982.730469907408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45982.730469907408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45982.730469907408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45982.730469907408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45982.730469907408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45982.730469907408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45982.730469907408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45982.730469907408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45982.730469907408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45982.730469907408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45982.730469907408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45982.730469907408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45982.730469907408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45982.730469907408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45982.730469907408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45982.730469907408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45982.730469907408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45982.730469907408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45982.730469907408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45982.730469907408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45982.730469907408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45982.730469907408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45982.730469907408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45982.730469907408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45982.730469907408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45982.730469907408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45982.730469907408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45982.730469907408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45982.730469907408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45982.730469907408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45982.730469907408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45982.730469907408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45982.730469907408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45982.730469907408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45982.730469907408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45982.730469907408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45982.730469907408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45982.730469907408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45982.730469907408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45982.730469907408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45982.730469907408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45982.730469907408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45982.730469907408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45982.730469907408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45982.730469907408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45982.730469907408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45982.730469907408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45982.730469907408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45982.730469907408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45982.730469907408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45982.730469907408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45982.730469907408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45982.730469907408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45982.730469907408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45982.730469907408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45982.730469907408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45982.730469907408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45982.730469907408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45982.730469907408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45982.730469907408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45982.730469907408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45982.730469907408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45982.730469907408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45982.730469907408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45982.730469907408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45982.730469907408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45982.730469907408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45982.730469907408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45982.730469907408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45982.730469907408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45982.730469907408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45982.730469907408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45982.730469907408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45982.730469907408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45982.730469907408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45982.730469907408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45982.730469907408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45982.730469907408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45982.730469907408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45982.730469907408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45982.730469907408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45982.730469907408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45982.730469907408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45982.730469907408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45982.730469907408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45982.730469907408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45982.730469907408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45982.730469907408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45982.730469907408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45982.730469907408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45982.730469907408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45982.730469907408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45982.730469907408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45982.730469907408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45982.730469907408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45982.730469907408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45982.730469907408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45982.730469907408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45982.730469907408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45982.730469907408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45982.730469907408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45982.730469907408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45982.730469907408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45982.730469907408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45982.730469907408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45982.730469907408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45982.730469907408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45982.730469907408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45982.730469907408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45982.730469907408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45982.730469907408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45982.730469907408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45982.730469907408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45982.730469907408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45982.730469907408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45982.730469907408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45982.730469907408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45982.730469907408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45982.730469907408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45982.730469907408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45982.730469907408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45982.730469907408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45982.730469907408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45982.730469907408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45982.730469907408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45982.730469907408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45982.730469907408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45982.730469907408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45982.730469907408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45982.730469907408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45982.730469907408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45982.730469907408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45982.730469907408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45982.730469907408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45982.730469907408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45982.730469907408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45982.730469907408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45982.730469907408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45982.730469907408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45982.730469907408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45982.730469907408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45982.730469907408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45982.730469907408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45982.730469907408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45982.730469907408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45982.730469907408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45982.730469907408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45982.730469907408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45982.730469907408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45982.730469907408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45982.730469907408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45982.730469907408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45982.730469907408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45982.730469907408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45982.730469907408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45982.730469907408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45982.730469907408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45982.730469907408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45982.730469907408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45982.730469907408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45982.730469907408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45982.730469907408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45982.730469907408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45982.730469907408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45982.730469907408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45982.730469907408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45982.730469907408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45982.730469907408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45982.730469907408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45982.730469907408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45982.730469907408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45982.730469907408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45982.730469907408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45982.730469907408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45982.730469907408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45982.730469907408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45982.730469907408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45982.730469907408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45982.730469907408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45982.730469907408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45982.730469907408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45982.730469907408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45982.730469907408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45982.730469907408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45982.730469907408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45982.730469907408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45982.730469907408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45982.730469907408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45982.730469907408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45982.730469907408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45982.730469907408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45982.730469907408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45982.730469907408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45982.730469907408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45982.730469907408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45982.730469907408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45982.730469907408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45982.730469907408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45982.730469907408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45982.730469907408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45982.730469907408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45982.730469907408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45982.730469907408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45982.730469907408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45982.730469907408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45982.730469907408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45982.730469907408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45982.730469907408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45982.730469907408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45982.730469907408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45982.730469907408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45982.730469907408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45982.730469907408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45982.730469907408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45982.730469907408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45982.730469907408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45982.730469907408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45982.730469907408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45982.730469907408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45982.730469907408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45982.730469907408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45982.730469907408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45982.730469907408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45982.730469907408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45982.730469907408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45982.730469907408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45982.730469907408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45982.730469907408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45982.730469907408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45982.730469907408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45982.730469907408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45982.730469907408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45982.730469907408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45982.730469907408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45982.730469907408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45982.730469907408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45982.730469907408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45982.730469907408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45982.730469907408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45982.730469907408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45982.730469907408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45982.730469907408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45982.730469907408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45982.730469907408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45982.730469907408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45982.730469907408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45982.730469907408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45982.730469907408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45982.730469907408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45982.730469907408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45982.730469907408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45982.730469907408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45982.730469907408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45982.730469907408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45982.730469907408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45982.730469907408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45982.730469907408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45982.730469907408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45982.730469907408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45982.730469907408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45982.730469907408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45982.730469907408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45982.730469907408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45982.730469907408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45982.730469907408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45982.730469907408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45982.730469907408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45982.730469907408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45982.730469907408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45982.730469907408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45982.730469907408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45982.730469907408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45982.730469907408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45982.730469907408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45982.730469907408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45982.730469907408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45982.730469907408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45982.730469907408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45982.730469907408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45982.730469907408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45982.730469907408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45982.730469907408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45982.730469907408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45982.730469907408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45982.730469907408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45982.730469907408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45982.730469907408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45982.730469907408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45982.730469907408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45982.730469907408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45982.730469907408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45982.730469907408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45982.730469907408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45982.730469907408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45982.730469907408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45982.730469907408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45982.730469907408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45982.730469907408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45982.730469907408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45982.730469907408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45982.730469907408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45982.730469907408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45982.730469907408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45982.730469907408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45982.730469907408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45982.730469907408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45982.730469907408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45982.730469907408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45982.730469907408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45982.730469907408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45982.730469907408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45982.730469907408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45982.730469907408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45982.730469907408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45982.730469907408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45982.730469907408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45982.730469907408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45982.730469907408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45982.730469907408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45982.730469907408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45982.730469907408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45982.730469907408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45982.730469907408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45982.730469907408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45982.730469907408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45982.730469907408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45982.730469907408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45982.730469907408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45982.730469907408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45982.730469907408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45982.730469907408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45982.730469907408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45982.730469907408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45982.730469907408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45982.730469907408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45982.730469907408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45982.730469907408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45982.730469907408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45982.730469907408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45982.730469907408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45982.730469907408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45982.730469907408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45982.730469907408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45982.730469907408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45982.730469907408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45982.730469907408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45982.730469907408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45982.730469907408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45982.730469907408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45982.730469907408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45982.730469907408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45982.730469907408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45982.730469907408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45982.730469907408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45982.730469907408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45982.730469907408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45982.730469907408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45982.730469907408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45982.730469907408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45982.730469907408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45982.730469907408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45982.730469907408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45982.730469907408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45982.730469907408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45982.730469907408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45982.730469907408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45982.730469907408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45982.730469907408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45982.730469907408</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90.898409722220094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56.541592592591769</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34.069358796296001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5.215666666670586</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1.3571712962948368</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R5</v>
      </c>
      <c r="C7" s="109"/>
      <c r="D7" s="109" t="s">
        <v>32272</v>
      </c>
      <c r="E7" s="109"/>
      <c r="F7" s="109"/>
      <c r="G7" s="111">
        <f ca="1">IFERROR(NOW()-F7,"")</f>
        <v>45982.730469907408</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45982.730469907408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45982.730469907408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45982.730469907408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45982.730469907408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45982.730469907408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45982.730469907408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45982.730469907408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45982.730469907408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45982.730469907408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45982.730469907408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45982.730469907408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45982.730469907408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45982.730469907408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45982.730469907408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45982.730469907408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45982.730469907408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45982.730469907408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45982.730469907408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45982.730469907408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45982.730469907408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45982.730469907408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45982.730469907408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45982.730469907408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45982.730469907408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45982.730469907408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45982.730469907408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45982.730469907408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45982.730469907408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45982.730469907408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45982.730469907408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45982.730469907408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45982.730469907408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45982.730469907408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45982.730469907408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45982.730469907408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45982.730469907408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45982.730469907408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45982.730469907408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45982.730469907408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45982.730469907408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45982.730469907408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45982.730469907408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45982.730469907408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45982.730469907408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45982.730469907408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45982.730469907408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45982.730469907408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45982.730469907408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45982.730469907408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45982.730469907408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45982.730469907408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45982.730469907408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45982.730469907408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45982.730469907408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45982.730469907408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45982.730469907408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45982.730469907408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45982.730469907408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45982.730469907408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45982.730469907408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45982.730469907408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45982.730469907408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45982.730469907408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45982.730469907408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45982.730469907408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45982.730469907408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45982.730469907408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45982.730469907408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45982.730469907408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45982.730469907408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45982.730469907408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45982.730469907408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45982.730469907408</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45982.730469907408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45982.730469907408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45982.730469907408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45982.730469907408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45982.730469907408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45982.730469907408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45982.730469907408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45982.730469907408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45982.730469907408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45982.730469907408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45982.730469907408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45982.730469907408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45982.730469907408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45982.730469907408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45982.730469907408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45982.730469907408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45982.730469907408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45982.730469907408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45982.730469907408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45982.730469907408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45982.730469907408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45982.730469907408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45982.730469907408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45982.730469907408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45982.730469907408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45982.730469907408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45982.730469907408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45982.730469907408</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45982.730469907408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45982.730469907408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45982.730469907408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45982.730469907408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45982.730469907408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45982.730469907408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45982.730469907408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45982.730469907408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45982.730469907408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45982.730469907408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45982.730469907408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45982.730469907408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45982.730469907408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45982.730469907408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45982.730469907408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45982.730469907408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45982.730469907408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45982.730469907408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45982.730469907408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45982.730469907408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45982.730469907408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45982.730469907408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45982.730469907408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45982.730469907408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45982.730469907408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45982.730469907408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45982.730469907408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45982.730469907408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45982.730469907408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