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88" documentId="120_S{2AC9BD13-BADA-5192-A53E-5A8FF88502F6}" xr6:coauthVersionLast="47" xr6:coauthVersionMax="47" xr10:uidLastSave="{842033E5-864A-4271-85B4-FF401EB83D2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<sst xmlns="http://schemas.openxmlformats.org/spreadsheetml/2006/main" count="180284" uniqueCount="39126">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</sst>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324.12450810184964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1.9103009253740311E-2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45987.072934027776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45987.072934027776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45987.072934027776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45987.072934027776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45987.072934027776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45987.072934027776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45987.072934027776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45987.072934027776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45987.072934027776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45987.072934027776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45987.072934027776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45987.072934027776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45987.072934027776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45987.072934027776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45987.072934027776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45987.072934027776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45987.072934027776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45987.072934027776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45987.072934027776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45987.072934027776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45987.072934027776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45987.072934027776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45987.072934027776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45987.072934027776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45987.072934027776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45987.072934027776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45987.072934027776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45987.072934027776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45987.072934027776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45987.072934027776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45987.072934027776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45987.072934027776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45987.072934027776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45987.072934027776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45987.072934027776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45987.072934027776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45987.072934027776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45987.072934027776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45987.072934027776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45987.072934027776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45987.072934027776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45987.072934027776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45987.072934027776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45987.072934027776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45987.072934027776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45987.072934027776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45987.072934027776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45987.072934027776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45987.072934027776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45987.072934027776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45987.072934027776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45987.072934027776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162.07309606481431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2.6855150462943129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3.7274305555911269E-2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45987.072934027776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45987.072934027776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45987.072934027776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45987.072934027776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45987.072934027776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45987.072934027776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45987.072934027776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45987.072934027776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45987.072934027776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45987.072934027776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45987.072934027776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45987.072934027776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45987.072934027776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45987.072934027776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45987.072934027776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45987.072934027776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45987.072934027776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45987.072934027776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45987.072934027776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45987.072934027776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45987.072934027776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45987.072934027776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45987.072934027776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45987.072934027776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45987.072934027776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45987.072934027776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45987.072934027776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45987.072934027776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45987.072934027776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45987.072934027776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45987.072934027776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45987.072934027776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45987.072934027776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45987.072934027776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45987.072934027776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45987.072934027776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45987.072934027776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45987.072934027776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45987.072934027776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45987.072934027776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45987.072934027776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45987.072934027776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45987.072934027776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45987.072934027776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45987.072934027776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45987.072934027776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45987.072934027776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45987.072934027776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45987.072934027776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45987.072934027776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45987.072934027776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45987.072934027776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45987.072934027776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45987.072934027776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45987.072934027776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45987.072934027776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45987.072934027776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45987.072934027776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45987.072934027776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45987.072934027776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45987.072934027776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45987.072934027776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45987.072934027776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45987.072934027776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45987.072934027776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45987.072934027776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45987.072934027776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45987.072934027776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45987.072934027776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45987.072934027776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45987.072934027776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45987.072934027776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45987.072934027776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45987.072934027776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45987.072934027776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45987.072934027776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45987.072934027776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45987.072934027776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45987.072934027776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45987.072934027776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45987.072934027776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45987.072934027776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45987.072934027776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45987.072934027776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45987.072934027776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45987.072934027776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45987.072934027776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45987.072934027776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45987.072934027776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45987.072934027776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45987.072934027776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45987.072934027776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45987.072934027776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45987.072934027776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45987.072934027776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45987.072934027776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45987.072934027776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45987.072934027776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45987.072934027776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45987.072934027776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45987.072934027776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45987.072934027776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45987.072934027776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45987.072934027776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45987.072934027776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45987.072934027776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45987.072934027776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45987.072934027776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45987.072934027776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45987.072934027776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45987.072934027776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45987.072934027776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45987.072934027776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45987.072934027776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45987.072934027776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45987.072934027776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45987.072934027776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45987.072934027776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45987.072934027776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45987.072934027776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45987.072934027776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45987.072934027776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45987.072934027776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45987.072934027776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45987.072934027776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45987.072934027776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45987.072934027776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45987.072934027776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45987.072934027776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45987.072934027776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45987.072934027776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45987.072934027776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45987.072934027776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45987.072934027776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45987.072934027776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45987.072934027776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45987.072934027776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45987.072934027776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45987.072934027776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45987.072934027776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45987.072934027776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45987.072934027776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45987.072934027776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45987.072934027776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45987.072934027776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45987.072934027776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45987.072934027776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45987.072934027776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45987.072934027776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45987.072934027776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45987.072934027776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45987.072934027776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45987.072934027776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45987.072934027776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45987.072934027776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45987.072934027776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45987.072934027776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45987.072934027776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45987.072934027776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45987.072934027776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45987.072934027776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45987.072934027776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45987.072934027776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45987.072934027776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45987.072934027776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45987.072934027776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45987.072934027776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45987.072934027776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45987.072934027776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45987.072934027776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45987.072934027776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45987.072934027776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45987.072934027776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45987.072934027776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45987.072934027776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45987.072934027776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45987.072934027776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45987.072934027776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45987.072934027776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45987.072934027776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45987.072934027776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45987.072934027776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45987.072934027776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45987.072934027776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45987.072934027776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45987.072934027776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45987.072934027776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45987.072934027776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45987.072934027776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45987.072934027776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45987.072934027776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45987.072934027776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45987.072934027776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45987.072934027776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45987.072934027776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45987.072934027776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45987.072934027776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45987.072934027776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45987.072934027776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45987.072934027776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45987.072934027776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45987.072934027776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45987.072934027776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45987.072934027776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45987.072934027776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45987.072934027776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45987.072934027776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45987.072934027776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45987.072934027776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45987.072934027776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45987.072934027776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45987.072934027776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45987.072934027776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45987.072934027776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45987.072934027776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45987.072934027776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45987.072934027776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45987.072934027776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45987.072934027776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45987.072934027776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45987.072934027776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45987.072934027776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45987.072934027776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45987.072934027776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45987.072934027776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45987.072934027776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45987.072934027776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45987.072934027776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45987.072934027776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45987.072934027776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45987.072934027776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45987.072934027776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45987.072934027776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45987.072934027776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45987.072934027776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45987.072934027776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45987.072934027776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45987.072934027776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45987.072934027776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45987.072934027776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45987.072934027776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45987.072934027776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45987.072934027776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45987.072934027776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45987.072934027776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45987.072934027776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45987.072934027776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45987.072934027776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45987.072934027776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45987.072934027776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45987.072934027776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45987.072934027776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45987.072934027776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45987.072934027776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45987.072934027776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45987.072934027776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45987.072934027776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45987.072934027776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45987.072934027776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45987.072934027776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45987.072934027776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45987.072934027776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45987.072934027776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45987.072934027776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45987.072934027776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45987.072934027776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45987.072934027776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45987.072934027776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45987.072934027776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45987.072934027776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45987.072934027776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45987.072934027776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45987.072934027776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45987.072934027776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45987.072934027776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45987.072934027776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45987.072934027776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45987.072934027776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45987.072934027776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45987.072934027776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45987.072934027776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45987.072934027776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45987.072934027776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45987.072934027776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45987.072934027776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45987.072934027776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45987.072934027776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45987.072934027776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45987.072934027776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45987.072934027776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45987.072934027776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45987.072934027776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45987.072934027776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45987.072934027776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45987.072934027776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45987.072934027776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45987.072934027776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45987.072934027776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45987.072934027776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45987.072934027776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45987.072934027776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45987.072934027776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45987.072934027776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45987.072934027776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45987.072934027776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45987.072934027776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45987.072934027776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45987.072934027776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45987.072934027776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45987.072934027776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45987.072934027776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45987.072934027776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45987.072934027776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45987.072934027776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45987.072934027776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45987.072934027776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45987.072934027776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45987.072934027776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45987.072934027776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45987.072934027776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45987.072934027776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45987.072934027776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45987.072934027776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45987.072934027776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45987.072934027776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45987.072934027776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45987.072934027776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45987.072934027776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45987.072934027776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45987.072934027776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45987.072934027776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45987.072934027776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45987.072934027776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45987.072934027776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45987.072934027776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45987.072934027776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45987.072934027776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45987.072934027776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45987.072934027776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45987.072934027776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45987.072934027776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45987.072934027776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45987.072934027776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45987.072934027776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45987.072934027776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45987.072934027776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45987.072934027776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45987.072934027776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45987.072934027776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45987.072934027776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45987.072934027776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45987.072934027776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45987.072934027776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45987.072934027776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45987.072934027776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45987.072934027776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45987.072934027776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45987.072934027776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45987.072934027776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45987.072934027776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45987.072934027776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45987.072934027776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45987.072934027776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45987.072934027776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45987.072934027776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45987.072934027776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45987.072934027776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45987.072934027776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45987.072934027776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45987.072934027776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45987.072934027776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45987.072934027776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45987.072934027776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45987.072934027776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45987.072934027776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45987.072934027776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45987.072934027776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45987.072934027776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45987.072934027776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45987.072934027776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45987.072934027776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45987.072934027776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45987.072934027776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45987.072934027776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45987.072934027776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45987.072934027776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45987.072934027776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45987.072934027776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45987.072934027776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45987.072934027776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45987.072934027776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45987.072934027776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45987.072934027776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45987.072934027776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45987.072934027776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45987.072934027776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45987.072934027776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45987.072934027776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45987.072934027776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45987.072934027776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45987.072934027776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45987.072934027776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45987.072934027776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45987.072934027776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45987.072934027776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45987.072934027776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45987.072934027776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45987.072934027776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45987.072934027776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45987.072934027776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45987.072934027776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45987.072934027776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45987.072934027776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45987.072934027776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45987.072934027776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45987.072934027776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45987.072934027776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45987.072934027776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45987.072934027776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45987.072934027776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45987.072934027776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45987.072934027776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45987.072934027776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45987.072934027776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45987.072934027776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45987.072934027776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45987.072934027776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45987.072934027776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45987.072934027776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45987.072934027776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45987.072934027776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45987.072934027776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45987.072934027776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45987.072934027776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45987.072934027776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45987.072934027776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45987.072934027776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45987.072934027776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45987.072934027776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45987.072934027776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45987.072934027776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45987.072934027776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45987.072934027776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45987.072934027776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45987.072934027776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45987.072934027776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45987.072934027776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45987.072934027776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45987.072934027776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45987.072934027776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45987.072934027776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45987.072934027776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45987.072934027776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45987.072934027776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45987.072934027776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45987.072934027776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45987.072934027776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45987.072934027776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45987.072934027776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45987.072934027776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45987.072934027776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45987.072934027776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45987.072934027776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45987.072934027776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45987.072934027776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45987.072934027776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45987.072934027776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45987.072934027776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45987.072934027776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45987.072934027776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45987.072934027776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45987.072934027776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45987.072934027776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45987.072934027776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45987.072934027776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45987.072934027776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45987.072934027776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45987.072934027776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45987.072934027776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45987.072934027776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45987.072934027776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45987.072934027776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45987.072934027776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45987.072934027776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45987.072934027776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45987.072934027776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45987.072934027776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45987.072934027776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45987.072934027776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45987.072934027776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45987.072934027776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45987.072934027776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45987.072934027776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45987.072934027776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45987.072934027776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45987.072934027776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45987.072934027776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45987.072934027776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45987.072934027776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45987.072934027776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45987.072934027776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45987.072934027776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45987.072934027776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45987.072934027776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45987.072934027776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45987.072934027776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45987.072934027776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45987.072934027776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45987.072934027776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45987.072934027776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45987.072934027776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45987.072934027776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45987.072934027776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45987.072934027776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45987.072934027776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45987.072934027776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45987.072934027776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45987.072934027776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45987.072934027776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45987.072934027776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45987.072934027776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45987.072934027776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45987.072934027776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45987.072934027776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45987.072934027776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45987.072934027776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45987.072934027776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45987.072934027776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45987.072934027776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45987.072934027776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45987.072934027776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45987.072934027776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45987.072934027776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45987.072934027776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45987.072934027776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45987.072934027776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45987.072934027776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45987.072934027776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45987.072934027776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45987.072934027776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45987.072934027776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45987.072934027776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45987.072934027776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45987.072934027776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45987.072934027776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45987.072934027776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45987.072934027776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45987.072934027776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45987.072934027776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45987.072934027776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45987.072934027776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45987.072934027776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45987.072934027776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45987.072934027776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45987.072934027776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45987.072934027776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45987.072934027776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45987.072934027776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45987.072934027776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45987.072934027776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45987.072934027776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45987.072934027776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45987.072934027776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45987.072934027776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45987.072934027776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45987.072934027776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45987.072934027776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45987.072934027776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45987.072934027776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45987.072934027776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45987.072934027776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45987.072934027776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45987.072934027776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45987.072934027776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45987.072934027776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45987.072934027776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45987.072934027776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45987.072934027776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45987.072934027776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45987.072934027776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45987.072934027776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45987.072934027776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45987.072934027776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45987.072934027776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45987.072934027776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45987.072934027776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45987.072934027776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45987.072934027776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45987.072934027776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45987.072934027776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45987.072934027776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45987.072934027776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45987.072934027776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45987.072934027776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45987.072934027776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45987.072934027776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45987.072934027776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45987.072934027776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45987.072934027776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45987.072934027776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45987.072934027776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45987.072934027776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45987.072934027776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45987.072934027776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45987.072934027776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45987.072934027776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45987.072934027776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45987.072934027776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45987.072934027776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45987.072934027776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45987.072934027776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45987.072934027776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45987.072934027776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45987.072934027776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45987.072934027776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45987.072934027776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45987.072934027776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45987.072934027776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45987.072934027776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45987.072934027776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45987.072934027776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45987.072934027776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45987.072934027776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45987.072934027776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45987.072934027776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45987.072934027776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45987.072934027776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45987.072934027776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45987.072934027776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45987.072934027776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45987.072934027776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45987.072934027776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45987.072934027776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45987.072934027776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45987.072934027776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45987.072934027776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45987.072934027776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45987.072934027776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45987.072934027776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45987.072934027776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45987.072934027776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45987.072934027776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45987.072934027776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45987.072934027776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45987.072934027776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45987.072934027776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45987.072934027776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45987.072934027776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45987.072934027776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45987.072934027776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45987.072934027776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45987.072934027776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45987.072934027776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45987.072934027776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45987.072934027776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45987.072934027776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45987.072934027776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45987.072934027776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45987.072934027776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45987.072934027776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45987.072934027776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45987.072934027776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45987.072934027776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45987.072934027776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45987.072934027776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45987.072934027776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45987.072934027776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45987.072934027776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45987.072934027776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45987.072934027776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45987.072934027776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45987.072934027776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45987.072934027776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45987.072934027776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45987.072934027776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45987.072934027776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45987.072934027776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45987.072934027776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45987.072934027776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45987.072934027776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45987.072934027776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45987.072934027776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45987.072934027776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45987.072934027776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45987.072934027776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45987.072934027776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45987.072934027776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45987.072934027776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45987.072934027776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45987.072934027776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45987.072934027776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45987.072934027776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45987.072934027776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45987.072934027776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45987.072934027776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45987.072934027776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45987.072934027776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45987.072934027776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45987.072934027776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45987.072934027776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45987.072934027776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45987.072934027776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45987.072934027776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45987.072934027776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45987.072934027776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45987.072934027776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45987.072934027776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45987.072934027776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45987.072934027776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45987.072934027776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45987.072934027776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45987.072934027776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45987.072934027776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45987.072934027776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45987.072934027776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45987.072934027776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45987.072934027776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45987.072934027776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45987.072934027776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45987.072934027776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45987.072934027776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45987.072934027776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45987.072934027776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45987.072934027776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45987.072934027776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45987.072934027776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45987.072934027776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45987.072934027776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45987.072934027776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45987.072934027776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45987.072934027776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45987.072934027776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45987.072934027776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45987.072934027776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45987.072934027776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45987.072934027776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45987.072934027776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45987.072934027776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45987.072934027776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45987.072934027776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45987.072934027776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45987.072934027776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45987.072934027776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45987.072934027776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45987.072934027776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45987.072934027776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45987.072934027776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45987.072934027776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45987.072934027776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45987.072934027776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45987.072934027776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45987.072934027776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45987.072934027776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45987.072934027776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45987.072934027776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45987.072934027776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45987.072934027776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45987.072934027776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45987.072934027776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45987.072934027776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45987.072934027776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45987.072934027776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45987.072934027776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45987.072934027776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45987.072934027776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45987.072934027776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45987.072934027776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45987.072934027776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45987.072934027776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45987.072934027776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45987.072934027776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45987.072934027776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45987.072934027776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45987.072934027776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45987.072934027776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45987.072934027776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45987.072934027776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45987.072934027776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45987.072934027776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45987.072934027776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45987.072934027776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45987.072934027776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45987.072934027776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45987.072934027776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45987.072934027776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45987.072934027776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45987.072934027776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45987.072934027776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45987.072934027776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45987.072934027776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45987.072934027776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45987.072934027776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45987.072934027776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45987.072934027776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45987.072934027776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45987.072934027776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45987.072934027776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45987.072934027776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45987.072934027776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45987.072934027776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45987.072934027776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45987.072934027776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45987.072934027776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45987.072934027776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45987.072934027776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45987.072934027776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45987.072934027776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45987.072934027776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45987.072934027776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45987.072934027776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45987.072934027776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45987.072934027776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45987.072934027776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45987.072934027776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45987.072934027776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45987.072934027776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45987.072934027776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45987.072934027776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45987.072934027776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45987.072934027776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45987.072934027776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45987.072934027776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45987.072934027776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45987.072934027776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45987.072934027776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45987.072934027776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45987.072934027776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45987.072934027776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45987.072934027776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45987.072934027776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45987.072934027776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45987.072934027776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45987.072934027776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45987.072934027776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45987.072934027776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45987.072934027776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45987.072934027776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45987.072934027776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45987.072934027776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45987.072934027776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45987.072934027776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45987.072934027776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45987.072934027776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45987.072934027776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45987.072934027776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45987.072934027776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45987.072934027776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45987.072934027776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45987.072934027776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45987.072934027776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45987.072934027776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45987.072934027776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45987.072934027776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45987.072934027776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45987.072934027776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45987.072934027776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45987.072934027776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45987.072934027776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45987.072934027776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45987.072934027776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45987.072934027776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45987.072934027776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45987.072934027776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45987.072934027776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45987.072934027776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45987.072934027776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45987.072934027776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45987.072934027776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45987.072934027776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45987.072934027776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45987.072934027776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45987.072934027776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45987.072934027776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45987.072934027776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45987.072934027776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45987.072934027776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45987.072934027776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45987.072934027776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45987.072934027776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45987.072934027776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45987.072934027776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45987.072934027776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45987.072934027776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45987.072934027776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45987.072934027776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45987.072934027776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45987.072934027776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45987.072934027776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45987.072934027776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45987.072934027776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45987.072934027776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45987.072934027776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45987.072934027776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45987.072934027776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45987.072934027776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45987.072934027776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45987.072934027776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45987.072934027776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45987.072934027776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45987.072934027776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45987.072934027776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45987.072934027776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45987.072934027776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45987.072934027776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45987.072934027776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45987.072934027776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45987.072934027776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45987.072934027776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45987.072934027776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45987.072934027776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45987.072934027776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45987.072934027776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45987.072934027776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45987.072934027776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45987.072934027776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45987.072934027776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45987.072934027776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45987.072934027776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45987.072934027776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45987.072934027776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45987.072934027776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45987.072934027776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45987.072934027776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45987.072934027776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45987.072934027776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45987.072934027776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45987.072934027776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45987.072934027776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45987.072934027776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45987.072934027776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45987.072934027776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45987.072934027776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45987.072934027776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45987.072934027776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45987.072934027776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45987.072934027776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45987.072934027776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45987.072934027776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45987.072934027776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45987.072934027776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45987.072934027776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45987.072934027776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45987.072934027776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45987.072934027776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45987.072934027776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45987.072934027776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45987.072934027776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45987.072934027776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45987.072934027776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45987.072934027776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45987.072934027776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45987.072934027776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45987.072934027776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45987.072934027776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45987.072934027776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45987.072934027776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45987.072934027776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45987.072934027776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45987.072934027776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45987.072934027776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45987.072934027776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45987.072934027776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45987.072934027776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45987.072934027776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45987.072934027776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45987.072934027776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45987.072934027776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45987.072934027776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45987.072934027776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45987.072934027776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45987.072934027776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45987.072934027776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45987.072934027776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45987.072934027776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45987.072934027776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45987.072934027776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45987.072934027776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45987.072934027776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45987.072934027776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45987.072934027776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45987.072934027776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45987.072934027776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45987.072934027776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45987.072934027776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45987.072934027776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45987.072934027776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45987.072934027776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45987.072934027776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45987.072934027776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45987.072934027776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45987.072934027776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45987.072934027776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45987.072934027776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45987.072934027776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45987.072934027776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45987.072934027776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45987.072934027776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45987.072934027776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45987.072934027776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45987.072934027776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45987.072934027776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45987.072934027776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45987.072934027776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45987.072934027776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45987.072934027776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45987.072934027776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45987.072934027776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45987.072934027776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45987.072934027776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45987.072934027776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45987.072934027776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45987.072934027776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45987.072934027776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45987.072934027776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45987.072934027776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45987.072934027776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45987.072934027776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45987.072934027776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45987.072934027776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45987.072934027776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45987.072934027776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45987.072934027776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45987.072934027776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45987.072934027776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45987.072934027776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45987.072934027776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45987.072934027776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45987.072934027776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45987.072934027776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45987.072934027776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45987.072934027776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45987.072934027776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45987.072934027776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45987.072934027776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45987.072934027776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45987.072934027776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45987.072934027776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45987.072934027776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45987.072934027776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45987.072934027776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45987.072934027776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45987.072934027776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45987.072934027776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45987.072934027776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45987.072934027776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45987.072934027776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45987.072934027776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45987.072934027776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45987.072934027776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45987.072934027776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45987.072934027776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45987.072934027776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45987.072934027776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45987.072934027776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45987.072934027776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45987.072934027776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45987.072934027776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45987.072934027776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45987.072934027776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45987.072934027776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45987.072934027776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45987.072934027776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45987.072934027776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45987.072934027776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283.59221643517958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0.11021412036643596</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45987.072934027776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45987.072934027776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45987.072934027776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45987.072934027776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45987.072934027776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45987.072934027776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45987.072934027776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45987.072934027776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45987.072934027776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45987.072934027776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45987.072934027776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45987.072934027776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45987.072934027776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45987.072934027776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45987.072934027776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45987.072934027776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45987.072934027776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45987.072934027776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45987.072934027776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45987.072934027776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45987.072934027776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45987.072934027776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45987.072934027776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45987.072934027776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45987.072934027776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45987.072934027776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45987.072934027776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45987.072934027776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45987.072934027776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45987.072934027776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45987.072934027776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45987.072934027776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45987.072934027776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45987.072934027776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45987.072934027776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45987.072934027776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45987.072934027776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45987.072934027776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45987.072934027776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45987.072934027776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45987.072934027776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45987.072934027776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45987.072934027776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45987.072934027776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45987.072934027776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45987.072934027776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45987.072934027776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45987.072934027776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45987.072934027776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45987.072934027776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45987.072934027776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45987.072934027776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45987.072934027776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45987.072934027776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45987.072934027776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45987.072934027776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45987.072934027776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45987.072934027776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45987.072934027776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45987.072934027776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45987.072934027776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45987.072934027776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45987.072934027776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45987.072934027776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45987.072934027776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45987.072934027776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45987.072934027776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45987.072934027776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45987.072934027776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45987.072934027776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45987.072934027776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45987.072934027776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45987.072934027776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45987.072934027776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45987.072934027776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45987.072934027776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45987.072934027776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45987.072934027776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45987.072934027776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45987.072934027776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45987.072934027776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45987.072934027776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45987.072934027776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45987.072934027776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45987.072934027776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45987.072934027776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45987.072934027776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45987.072934027776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45987.072934027776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45987.072934027776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45987.072934027776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45987.072934027776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45987.072934027776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45987.072934027776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45987.072934027776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45987.072934027776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45987.072934027776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45987.072934027776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45987.072934027776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45987.072934027776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45987.072934027776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45987.072934027776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45987.072934027776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45987.072934027776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45987.072934027776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45987.072934027776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45987.072934027776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45987.072934027776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45987.072934027776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45987.072934027776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45987.072934027776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45987.072934027776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45987.072934027776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45987.072934027776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45987.072934027776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45987.072934027776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45987.072934027776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45987.072934027776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45987.072934027776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45987.072934027776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45987.072934027776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45987.072934027776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45987.072934027776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45987.072934027776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45987.072934027776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45987.072934027776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45987.072934027776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45987.072934027776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45987.072934027776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45987.072934027776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45987.072934027776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45987.072934027776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45987.072934027776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45987.072934027776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45987.072934027776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45987.072934027776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45987.072934027776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45987.072934027776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45987.072934027776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45987.072934027776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45987.072934027776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45987.072934027776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45987.072934027776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45987.072934027776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45987.072934027776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45987.072934027776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45987.072934027776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45987.072934027776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45987.072934027776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45987.072934027776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45987.072934027776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45987.072934027776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45987.072934027776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45987.072934027776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45987.072934027776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45987.072934027776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45987.072934027776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45987.072934027776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45987.072934027776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45987.072934027776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45987.072934027776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45987.072934027776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45987.072934027776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45987.072934027776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45987.072934027776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45987.072934027776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45987.072934027776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45987.072934027776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45987.072934027776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45987.072934027776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45987.072934027776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45987.072934027776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45987.072934027776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45987.072934027776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45987.072934027776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45987.072934027776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45987.072934027776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45987.072934027776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45987.072934027776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45987.072934027776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45987.072934027776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45987.072934027776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45987.072934027776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45987.072934027776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45987.072934027776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45987.072934027776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45987.072934027776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45987.072934027776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45987.072934027776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45987.072934027776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45987.072934027776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45987.072934027776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45987.072934027776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45987.072934027776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45987.072934027776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45987.072934027776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45987.072934027776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45987.072934027776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45987.072934027776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45987.072934027776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45987.072934027776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45987.072934027776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45987.072934027776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45987.072934027776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45987.072934027776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45987.072934027776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45987.072934027776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45987.072934027776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45987.072934027776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45987.072934027776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45987.072934027776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45987.072934027776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45987.072934027776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45987.072934027776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45987.072934027776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45987.072934027776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45987.072934027776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45987.072934027776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45987.072934027776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45987.072934027776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45987.072934027776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45987.072934027776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45987.072934027776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45987.072934027776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45987.072934027776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45987.072934027776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45987.072934027776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45987.072934027776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45987.072934027776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45987.072934027776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45987.072934027776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45987.072934027776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45987.072934027776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45987.072934027776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45987.072934027776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45987.072934027776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45987.072934027776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45987.072934027776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45987.072934027776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45987.072934027776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45987.072934027776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45987.072934027776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45987.072934027776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45987.072934027776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45987.072934027776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45987.072934027776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45987.072934027776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45987.072934027776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45987.072934027776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45987.072934027776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45987.072934027776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45987.072934027776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45987.072934027776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45987.072934027776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45987.072934027776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45987.072934027776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45987.072934027776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45987.072934027776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45987.072934027776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45987.072934027776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45987.072934027776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45987.072934027776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45987.072934027776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45987.072934027776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45987.072934027776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45987.072934027776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45987.072934027776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45987.072934027776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45987.072934027776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45987.072934027776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45987.072934027776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45987.072934027776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45987.072934027776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45987.072934027776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45987.072934027776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45987.072934027776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45987.072934027776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45987.072934027776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45987.072934027776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45987.072934027776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45987.072934027776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45987.072934027776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45987.072934027776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45987.072934027776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45987.072934027776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45987.072934027776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45987.072934027776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45987.072934027776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45987.072934027776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45987.072934027776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45987.072934027776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45987.072934027776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45987.072934027776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45987.072934027776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45987.072934027776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45987.072934027776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45987.072934027776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45987.072934027776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45987.072934027776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45987.072934027776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45987.072934027776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45987.072934027776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45987.072934027776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45987.072934027776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45987.072934027776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45987.072934027776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45987.072934027776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45987.072934027776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45987.072934027776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45987.072934027776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45987.072934027776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45987.072934027776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45987.072934027776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45987.072934027776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45987.072934027776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45987.072934027776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45987.072934027776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45987.072934027776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45987.072934027776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45987.072934027776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45987.072934027776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45987.072934027776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45987.072934027776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45987.072934027776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45987.072934027776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45987.072934027776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45987.072934027776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45987.072934027776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45987.072934027776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45987.072934027776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45987.072934027776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45987.072934027776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45987.072934027776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45987.072934027776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45987.072934027776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45987.072934027776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45987.072934027776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45987.072934027776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45987.072934027776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45987.072934027776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45987.072934027776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45987.072934027776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45987.072934027776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95.240873842587462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60.884056712959136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38.411822916663368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5.6996354166622041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0.21073495370364981</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c r="D7" s="109" t="s">
        <v>37886</v>
      </c>
      <c r="E7" s="109" t="s">
        <v>39021</v>
      </c>
      <c r="F7" s="122">
        <v>45987.050856481481</v>
      </c>
      <c r="G7" s="111">
        <f ca="1">IFERROR(NOW()-F7,"")</f>
        <v>2.2077546294895001E-2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45987.072934027776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45987.072934027776</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45987.072934027776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45987.072934027776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45987.072934027776</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45987.072934027776</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45987.072934027776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45987.072934027776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45987.072934027776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45987.072934027776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45987.072934027776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45987.072934027776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45987.072934027776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45987.072934027776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45987.072934027776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45987.072934027776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45987.072934027776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45987.072934027776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45987.072934027776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45987.072934027776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45987.072934027776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45987.072934027776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45987.072934027776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45987.072934027776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45987.072934027776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45987.072934027776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45987.072934027776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45987.072934027776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45987.072934027776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45987.072934027776</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45987.072934027776</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45987.072934027776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45987.072934027776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45987.072934027776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45987.072934027776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45987.072934027776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45987.072934027776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45987.072934027776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45987.072934027776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45987.072934027776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45987.072934027776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45987.072934027776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45987.072934027776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45987.072934027776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45987.072934027776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45987.072934027776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45987.072934027776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45987.072934027776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45987.072934027776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45987.072934027776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45987.072934027776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45987.072934027776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45987.072934027776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45987.072934027776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45987.072934027776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45987.072934027776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45987.072934027776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45987.072934027776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45987.072934027776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45987.072934027776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45987.072934027776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45987.072934027776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45987.072934027776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45987.072934027776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45987.072934027776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45987.072934027776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45987.072934027776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45987.072934027776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