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96" documentId="120_S{2AC9BD13-BADA-5192-A53E-5A8FF88502F6}" xr6:coauthVersionLast="47" xr6:coauthVersionMax="47" xr10:uidLastSave="{43C36F86-8EEE-44E4-BC03-FC376B80DD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<sst xmlns="http://schemas.openxmlformats.org/spreadsheetml/2006/main" count="180281" uniqueCount="39123">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</sst>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311.98780358795921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5.6657754626940005E-2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45974.936229513885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45974.936229513885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45974.936229513885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45974.936229513885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45974.936229513885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45974.936229513885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45974.936229513885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45974.936229513885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45974.936229513885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45974.936229513885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45974.936229513885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45974.936229513885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45974.936229513885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45974.936229513885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45974.936229513885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45974.936229513885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45974.936229513885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45974.936229513885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45974.936229513885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45974.936229513885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45974.936229513885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45974.936229513885</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45974.936229513885</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45974.936229513885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45974.936229513885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45974.936229513885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45974.936229513885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45974.936229513885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45974.936229513885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45974.936229513885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45974.936229513885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45974.936229513885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45974.936229513885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45974.936229513885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45974.936229513885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45974.936229513885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45974.936229513885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45974.936229513885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45974.936229513885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45974.936229513885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45974.936229513885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45974.936229513885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45974.936229513885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45974.936229513885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45974.936229513885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45974.936229513885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45974.936229513885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45974.936229513885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45974.936229513885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45974.936229513885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45974.936229513885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45974.936229513885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45974.936229513885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45974.936229513885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45974.936229513885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45974.936229513885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45974.936229513885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45974.936229513885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45974.936229513885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45974.936229513885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45974.936229513885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45974.936229513885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45974.936229513885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45974.936229513885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45974.936229513885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45974.936229513885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45974.936229513885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45974.936229513885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45974.936229513885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45974.936229513885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45974.936229513885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45974.936229513885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45974.936229513885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45974.936229513885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45974.936229513885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45974.936229513885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45974.936229513885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45974.936229513885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45974.936229513885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45974.936229513885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45974.936229513885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45974.936229513885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45974.936229513885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45974.936229513885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45974.936229513885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45974.936229513885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45974.936229513885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45974.936229513885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45974.936229513885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45974.936229513885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45974.936229513885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45974.936229513885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45974.936229513885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45974.936229513885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45974.936229513885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45974.936229513885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45974.936229513885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45974.936229513885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45974.936229513885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45974.936229513885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45974.936229513885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45974.936229513885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45974.936229513885</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149.93639155092387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0.32994479166518431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45974.936229513885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45974.936229513885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45974.936229513885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45974.936229513885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45974.936229513885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45974.936229513885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45974.936229513885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45974.936229513885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45974.936229513885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45974.936229513885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45974.936229513885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45974.936229513885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45974.936229513885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45974.936229513885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45974.936229513885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45974.936229513885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45974.936229513885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45974.936229513885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45974.936229513885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45974.936229513885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45974.936229513885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45974.936229513885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45974.936229513885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45974.936229513885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45974.936229513885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45974.936229513885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45974.936229513885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45974.936229513885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45974.936229513885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45974.936229513885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45974.936229513885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45974.936229513885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45974.936229513885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45974.936229513885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45974.936229513885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45974.936229513885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45974.936229513885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45974.936229513885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45974.936229513885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45974.936229513885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45974.936229513885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45974.936229513885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45974.936229513885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45974.936229513885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45974.936229513885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45974.936229513885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45974.936229513885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45974.936229513885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45974.936229513885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45974.936229513885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45974.936229513885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45974.936229513885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45974.936229513885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45974.936229513885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45974.936229513885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45974.936229513885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45974.936229513885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45974.936229513885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45974.936229513885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45974.936229513885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45974.936229513885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45974.936229513885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45974.936229513885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45974.936229513885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45974.936229513885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45974.936229513885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45974.936229513885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45974.936229513885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45974.936229513885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45974.936229513885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45974.936229513885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45974.936229513885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45974.936229513885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45974.936229513885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45974.936229513885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45974.936229513885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45974.936229513885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45974.936229513885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45974.936229513885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45974.936229513885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45974.936229513885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45974.936229513885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45974.936229513885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45974.936229513885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45974.936229513885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45974.936229513885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45974.936229513885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45974.936229513885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45974.936229513885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45974.936229513885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45974.936229513885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45974.936229513885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45974.936229513885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45974.936229513885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45974.936229513885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45974.936229513885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45974.936229513885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45974.936229513885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45974.936229513885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45974.936229513885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45974.936229513885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45974.936229513885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45974.936229513885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45974.936229513885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45974.936229513885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45974.936229513885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45974.936229513885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45974.936229513885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45974.936229513885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45974.936229513885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45974.936229513885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45974.936229513885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45974.936229513885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45974.936229513885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45974.936229513885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45974.936229513885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45974.936229513885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45974.936229513885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45974.936229513885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45974.936229513885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45974.936229513885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45974.936229513885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45974.936229513885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45974.936229513885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45974.936229513885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45974.936229513885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45974.936229513885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45974.936229513885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45974.936229513885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45974.936229513885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45974.936229513885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45974.936229513885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45974.936229513885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45974.936229513885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45974.936229513885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45974.936229513885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45974.936229513885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45974.936229513885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45974.936229513885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45974.936229513885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45974.936229513885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45974.936229513885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45974.936229513885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45974.936229513885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45974.936229513885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45974.936229513885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45974.936229513885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45974.936229513885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45974.936229513885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45974.936229513885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45974.936229513885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45974.936229513885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45974.936229513885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45974.936229513885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45974.936229513885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45974.936229513885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45974.936229513885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45974.936229513885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45974.936229513885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45974.936229513885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45974.936229513885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45974.936229513885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45974.936229513885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45974.936229513885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45974.936229513885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45974.936229513885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45974.936229513885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45974.936229513885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45974.936229513885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45974.936229513885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45974.936229513885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45974.936229513885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45974.936229513885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45974.936229513885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45974.936229513885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45974.936229513885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45974.936229513885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45974.936229513885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45974.936229513885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45974.936229513885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45974.936229513885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45974.936229513885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45974.936229513885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45974.936229513885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45974.936229513885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45974.936229513885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45974.936229513885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45974.936229513885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45974.936229513885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45974.936229513885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45974.936229513885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45974.936229513885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45974.936229513885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45974.936229513885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45974.936229513885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45974.936229513885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45974.936229513885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45974.936229513885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45974.936229513885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45974.936229513885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45974.936229513885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45974.936229513885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45974.936229513885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45974.936229513885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45974.936229513885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45974.936229513885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45974.936229513885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45974.936229513885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45974.936229513885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45974.936229513885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45974.936229513885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45974.936229513885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45974.936229513885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45974.936229513885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45974.936229513885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45974.936229513885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45974.936229513885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45974.936229513885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45974.936229513885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45974.936229513885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45974.936229513885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45974.936229513885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45974.936229513885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45974.936229513885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45974.936229513885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45974.936229513885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45974.936229513885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45974.936229513885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45974.936229513885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45974.936229513885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45974.936229513885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45974.936229513885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45974.936229513885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45974.936229513885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45974.936229513885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45974.936229513885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45974.936229513885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45974.936229513885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45974.936229513885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45974.936229513885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45974.936229513885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45974.936229513885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45974.936229513885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45974.936229513885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45974.936229513885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45974.936229513885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45974.936229513885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45974.936229513885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45974.936229513885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45974.936229513885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45974.936229513885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45974.936229513885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45974.936229513885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45974.936229513885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45974.936229513885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45974.936229513885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45974.936229513885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45974.936229513885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45974.936229513885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45974.936229513885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45974.936229513885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45974.936229513885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45974.936229513885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45974.936229513885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45974.936229513885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45974.936229513885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45974.936229513885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45974.936229513885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45974.936229513885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45974.936229513885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45974.936229513885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45974.936229513885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45974.936229513885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45974.936229513885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45974.936229513885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45974.936229513885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45974.936229513885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45974.936229513885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45974.936229513885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45974.936229513885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45974.936229513885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45974.936229513885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45974.936229513885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45974.936229513885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45974.936229513885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45974.936229513885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45974.936229513885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45974.936229513885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45974.936229513885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45974.936229513885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45974.936229513885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45974.936229513885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45974.936229513885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45974.936229513885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45974.936229513885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45974.936229513885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45974.936229513885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45974.936229513885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45974.936229513885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45974.936229513885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45974.936229513885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45974.936229513885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45974.936229513885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45974.936229513885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45974.936229513885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45974.936229513885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45974.936229513885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45974.936229513885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45974.936229513885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45974.936229513885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45974.936229513885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45974.936229513885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45974.936229513885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45974.936229513885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45974.936229513885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45974.936229513885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45974.936229513885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45974.936229513885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45974.936229513885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45974.936229513885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45974.936229513885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45974.936229513885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45974.936229513885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45974.936229513885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45974.936229513885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45974.936229513885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45974.936229513885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45974.936229513885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45974.936229513885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45974.936229513885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45974.936229513885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45974.936229513885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45974.936229513885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45974.936229513885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45974.936229513885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45974.936229513885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45974.936229513885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45974.936229513885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45974.936229513885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45974.936229513885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45974.936229513885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45974.936229513885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45974.936229513885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45974.936229513885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45974.936229513885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45974.936229513885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45974.936229513885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45974.936229513885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45974.936229513885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45974.936229513885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45974.936229513885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45974.936229513885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45974.936229513885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45974.936229513885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45974.936229513885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45974.936229513885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45974.936229513885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45974.936229513885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45974.936229513885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45974.936229513885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45974.936229513885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45974.936229513885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45974.936229513885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45974.936229513885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45974.936229513885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45974.936229513885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45974.936229513885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45974.936229513885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45974.936229513885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45974.936229513885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45974.936229513885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45974.936229513885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45974.936229513885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45974.936229513885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45974.936229513885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45974.936229513885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45974.936229513885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45974.936229513885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45974.936229513885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45974.936229513885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45974.936229513885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45974.936229513885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45974.936229513885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45974.936229513885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45974.936229513885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45974.936229513885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45974.936229513885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45974.936229513885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45974.936229513885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45974.936229513885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45974.936229513885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45974.936229513885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45974.936229513885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45974.936229513885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45974.936229513885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45974.936229513885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45974.936229513885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45974.936229513885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45974.936229513885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45974.936229513885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45974.936229513885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45974.936229513885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45974.936229513885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45974.936229513885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45974.936229513885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45974.936229513885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45974.936229513885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45974.936229513885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45974.936229513885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45974.936229513885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45974.936229513885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45974.936229513885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45974.936229513885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45974.936229513885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45974.936229513885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45974.936229513885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45974.936229513885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45974.936229513885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45974.936229513885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45974.936229513885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45974.936229513885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45974.936229513885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45974.936229513885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45974.936229513885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45974.936229513885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45974.936229513885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45974.936229513885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45974.936229513885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45974.936229513885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45974.936229513885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45974.936229513885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45974.936229513885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45974.936229513885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45974.936229513885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45974.936229513885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45974.936229513885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45974.936229513885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45974.936229513885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45974.936229513885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45974.936229513885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45974.936229513885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45974.936229513885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45974.936229513885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45974.936229513885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45974.936229513885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45974.936229513885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45974.936229513885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45974.936229513885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45974.936229513885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45974.936229513885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45974.936229513885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45974.936229513885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45974.936229513885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45974.936229513885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45974.936229513885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45974.936229513885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45974.936229513885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45974.936229513885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45974.936229513885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45974.936229513885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45974.936229513885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45974.936229513885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45974.936229513885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45974.936229513885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45974.936229513885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45974.936229513885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45974.936229513885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45974.936229513885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45974.936229513885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45974.936229513885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45974.936229513885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45974.936229513885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45974.936229513885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45974.936229513885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45974.936229513885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45974.936229513885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45974.936229513885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45974.936229513885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45974.936229513885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45974.936229513885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45974.936229513885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45974.936229513885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45974.936229513885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45974.936229513885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45974.936229513885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45974.936229513885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45974.936229513885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45974.936229513885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45974.936229513885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45974.936229513885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45974.936229513885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45974.936229513885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45974.936229513885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45974.936229513885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45974.936229513885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45974.936229513885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45974.936229513885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45974.936229513885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45974.936229513885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45974.936229513885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45974.936229513885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45974.936229513885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45974.936229513885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45974.936229513885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45974.936229513885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45974.936229513885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45974.936229513885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45974.936229513885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45974.936229513885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45974.936229513885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45974.936229513885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45974.936229513885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45974.936229513885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45974.936229513885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45974.936229513885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45974.936229513885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45974.936229513885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45974.936229513885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45974.936229513885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45974.936229513885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45974.936229513885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45974.936229513885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45974.936229513885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45974.936229513885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45974.936229513885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45974.936229513885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45974.936229513885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45974.936229513885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45974.936229513885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45974.936229513885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45974.936229513885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45974.936229513885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45974.936229513885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45974.936229513885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45974.936229513885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45974.936229513885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45974.936229513885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45974.936229513885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45974.936229513885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45974.936229513885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45974.936229513885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45974.936229513885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45974.936229513885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45974.936229513885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45974.936229513885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45974.936229513885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45974.936229513885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45974.936229513885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45974.936229513885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45974.936229513885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45974.936229513885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45974.936229513885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45974.936229513885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45974.936229513885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45974.936229513885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45974.936229513885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45974.936229513885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45974.936229513885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45974.936229513885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45974.936229513885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45974.936229513885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45974.936229513885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45974.936229513885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45974.936229513885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45974.936229513885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45974.936229513885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45974.936229513885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45974.936229513885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45974.936229513885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45974.936229513885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45974.936229513885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45974.936229513885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45974.936229513885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45974.936229513885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45974.936229513885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45974.936229513885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45974.936229513885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45974.936229513885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45974.936229513885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45974.936229513885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45974.936229513885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45974.936229513885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45974.936229513885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45974.936229513885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45974.936229513885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45974.936229513885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45974.936229513885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45974.936229513885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45974.936229513885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45974.936229513885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45974.936229513885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45974.936229513885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45974.936229513885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45974.936229513885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45974.936229513885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45974.936229513885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45974.936229513885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45974.936229513885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45974.936229513885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45974.936229513885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45974.936229513885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45974.936229513885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45974.936229513885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45974.936229513885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45974.936229513885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45974.936229513885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45974.936229513885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45974.936229513885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45974.936229513885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45974.936229513885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45974.936229513885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45974.936229513885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45974.936229513885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45974.936229513885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45974.936229513885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45974.936229513885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45974.936229513885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45974.936229513885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45974.936229513885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45974.936229513885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45974.936229513885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45974.936229513885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45974.936229513885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45974.936229513885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45974.936229513885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45974.936229513885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45974.936229513885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45974.936229513885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45974.936229513885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45974.936229513885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45974.936229513885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45974.936229513885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45974.936229513885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45974.936229513885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45974.936229513885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45974.936229513885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45974.936229513885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45974.936229513885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45974.936229513885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45974.936229513885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45974.936229513885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45974.936229513885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45974.936229513885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45974.936229513885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45974.936229513885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45974.936229513885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45974.936229513885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45974.936229513885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45974.936229513885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45974.936229513885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45974.936229513885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45974.936229513885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45974.936229513885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45974.936229513885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45974.936229513885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45974.936229513885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45974.936229513885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45974.936229513885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45974.936229513885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45974.936229513885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45974.936229513885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45974.936229513885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45974.936229513885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45974.936229513885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45974.936229513885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45974.936229513885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45974.936229513885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45974.936229513885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45974.936229513885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45974.936229513885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45974.936229513885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45974.936229513885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45974.936229513885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45974.936229513885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45974.936229513885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45974.936229513885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45974.936229513885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45974.936229513885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45974.936229513885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45974.936229513885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45974.936229513885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45974.936229513885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45974.936229513885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45974.936229513885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45974.936229513885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45974.936229513885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45974.936229513885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45974.936229513885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45974.936229513885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45974.936229513885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45974.936229513885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45974.936229513885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45974.936229513885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45974.936229513885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45974.936229513885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45974.936229513885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45974.936229513885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45974.936229513885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45974.936229513885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45974.936229513885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45974.936229513885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45974.936229513885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45974.936229513885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45974.936229513885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45974.936229513885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45974.936229513885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45974.936229513885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45974.936229513885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45974.936229513885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45974.936229513885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45974.936229513885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45974.936229513885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45974.936229513885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45974.936229513885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45974.936229513885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45974.936229513885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45974.936229513885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45974.936229513885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45974.936229513885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45974.936229513885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45974.936229513885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45974.936229513885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45974.936229513885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45974.936229513885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45974.936229513885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45974.936229513885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45974.936229513885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45974.936229513885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45974.936229513885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45974.936229513885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45974.936229513885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45974.936229513885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45974.936229513885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45974.936229513885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45974.936229513885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45974.936229513885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45974.936229513885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45974.936229513885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45974.936229513885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45974.936229513885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45974.936229513885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45974.936229513885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45974.936229513885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45974.936229513885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45974.936229513885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45974.936229513885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45974.936229513885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45974.936229513885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45974.936229513885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45974.936229513885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45974.936229513885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45974.936229513885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45974.936229513885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45974.936229513885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45974.936229513885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45974.936229513885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45974.936229513885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45974.936229513885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45974.936229513885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45974.936229513885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45974.936229513885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45974.936229513885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45974.936229513885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45974.936229513885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45974.936229513885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45974.936229513885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45974.936229513885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45974.936229513885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45974.936229513885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45974.936229513885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45974.936229513885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45974.936229513885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45974.936229513885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45974.936229513885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45974.936229513885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45974.936229513885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45974.936229513885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45974.936229513885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45974.936229513885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45974.936229513885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45974.936229513885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45974.936229513885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45974.936229513885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45974.936229513885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45974.936229513885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45974.936229513885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45974.936229513885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45974.936229513885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45974.936229513885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45974.936229513885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45974.936229513885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45974.936229513885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45974.936229513885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45974.936229513885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45974.936229513885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45974.936229513885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45974.936229513885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45974.936229513885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45974.936229513885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45974.936229513885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45974.936229513885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45974.936229513885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45974.936229513885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45974.936229513885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45974.936229513885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45974.936229513885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45974.936229513885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45974.936229513885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45974.936229513885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45974.936229513885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45974.936229513885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45974.936229513885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45974.936229513885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45974.936229513885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45974.936229513885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45974.936229513885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45974.936229513885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45974.936229513885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45974.936229513885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45974.936229513885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45974.936229513885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45974.936229513885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45974.936229513885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45974.936229513885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45974.936229513885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45974.936229513885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45974.936229513885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45974.936229513885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45974.936229513885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45974.936229513885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45974.936229513885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45974.936229513885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45974.936229513885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45974.936229513885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45974.936229513885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45974.936229513885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45974.936229513885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45974.936229513885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45974.936229513885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45974.936229513885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45974.936229513885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45974.936229513885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45974.936229513885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45974.936229513885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45974.936229513885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45974.936229513885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45974.936229513885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45974.936229513885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45974.936229513885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45974.936229513885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45974.936229513885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45974.936229513885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45974.936229513885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45974.936229513885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45974.936229513885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45974.936229513885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45974.936229513885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45974.936229513885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45974.936229513885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45974.936229513885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45974.936229513885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45974.936229513885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45974.936229513885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45974.936229513885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45974.936229513885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45974.936229513885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45974.936229513885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45974.936229513885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45974.936229513885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45974.936229513885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45974.936229513885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45974.936229513885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45974.936229513885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45974.936229513885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45974.936229513885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45974.936229513885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45974.936229513885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45974.936229513885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45974.936229513885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45974.936229513885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45974.936229513885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45974.936229513885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45974.936229513885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45974.936229513885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45974.936229513885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45974.936229513885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45974.936229513885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45974.936229513885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45974.936229513885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45974.936229513885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45974.936229513885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45974.936229513885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45974.936229513885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45974.936229513885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45974.936229513885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45974.936229513885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45974.936229513885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45974.936229513885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45974.936229513885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45974.936229513885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45974.936229513885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45974.936229513885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45974.936229513885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45974.936229513885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45974.936229513885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45974.936229513885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45974.936229513885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45974.936229513885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45974.936229513885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45974.936229513885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45974.936229513885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45974.936229513885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45974.936229513885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45974.936229513885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45974.936229513885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45974.936229513885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45974.936229513885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45974.936229513885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45974.936229513885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45974.936229513885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45974.936229513885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45974.936229513885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45974.936229513885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45974.936229513885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45974.936229513885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45974.936229513885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45974.936229513885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45974.936229513885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45974.936229513885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45974.936229513885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45974.936229513885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45974.936229513885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45974.936229513885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45974.936229513885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45974.936229513885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45974.936229513885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45974.936229513885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45974.936229513885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45974.936229513885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45974.936229513885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45974.936229513885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45974.936229513885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45974.936229513885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45974.936229513885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45974.936229513885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45974.936229513885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45974.936229513885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45974.936229513885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45974.936229513885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45974.936229513885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45974.936229513885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45974.936229513885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45974.936229513885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45974.936229513885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45974.936229513885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45974.936229513885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45974.936229513885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45974.936229513885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45974.936229513885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45974.936229513885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45974.936229513885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45974.936229513885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45974.936229513885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45974.936229513885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45974.936229513885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45974.936229513885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45974.936229513885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45974.936229513885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45974.936229513885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45974.936229513885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45974.936229513885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45974.936229513885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45974.936229513885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45974.936229513885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45974.936229513885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45974.936229513885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45974.936229513885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45974.936229513885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45974.936229513885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45974.936229513885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45974.936229513885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45974.936229513885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45974.936229513885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45974.936229513885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45974.936229513885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45974.936229513885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45974.936229513885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45974.936229513885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45974.936229513885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45974.936229513885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45974.936229513885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45974.936229513885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45974.936229513885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45974.936229513885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45974.936229513885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45974.936229513885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45974.936229513885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45974.936229513885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45974.936229513885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45974.936229513885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45974.936229513885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45974.936229513885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45974.936229513885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45974.936229513885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45974.936229513885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45974.936229513885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45974.936229513885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45974.936229513885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45974.936229513885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45974.936229513885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45974.936229513885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45974.936229513885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45974.936229513885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45974.936229513885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45974.936229513885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45974.936229513885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45974.936229513885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45974.936229513885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45974.936229513885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45974.936229513885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45974.936229513885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45974.936229513885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45974.936229513885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45974.936229513885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45974.936229513885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45974.936229513885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45974.936229513885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45974.936229513885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45974.936229513885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45974.936229513885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45974.936229513885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45974.936229513885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45974.936229513885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45974.936229513885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45974.936229513885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45974.936229513885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45974.936229513885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45974.936229513885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45974.936229513885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45974.936229513885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45974.936229513885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45974.936229513885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45974.936229513885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45974.936229513885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45974.936229513885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45974.936229513885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45974.936229513885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45974.936229513885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45974.936229513885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45974.936229513885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45974.936229513885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45974.936229513885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45974.936229513885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45974.936229513885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45974.936229513885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45974.936229513885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45974.936229513885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45974.936229513885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45974.936229513885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45974.936229513885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45974.936229513885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45974.936229513885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45974.936229513885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45974.936229513885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45974.936229513885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45974.936229513885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45974.936229513885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45974.936229513885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45974.936229513885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45974.936229513885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45974.936229513885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45974.936229513885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45974.936229513885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45974.936229513885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45974.936229513885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45974.936229513885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45974.936229513885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45974.936229513885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45974.936229513885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45974.936229513885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45974.936229513885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45974.936229513885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45974.936229513885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45974.936229513885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45974.936229513885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45974.936229513885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271.45551192128914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45974.936229513885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45974.936229513885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45974.936229513885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45974.936229513885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45974.936229513885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45974.936229513885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45974.936229513885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45974.936229513885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45974.936229513885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45974.936229513885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45974.936229513885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45974.936229513885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45974.936229513885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45974.936229513885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45974.936229513885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45974.936229513885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45974.936229513885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45974.936229513885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45974.936229513885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45974.936229513885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45974.936229513885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45974.936229513885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45974.936229513885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45974.936229513885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45974.936229513885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45974.936229513885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45974.936229513885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45974.936229513885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45974.936229513885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45974.936229513885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45974.936229513885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45974.936229513885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45974.936229513885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45974.936229513885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45974.936229513885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45974.936229513885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45974.936229513885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45974.936229513885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45974.936229513885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45974.936229513885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45974.936229513885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45974.936229513885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45974.936229513885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45974.936229513885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45974.936229513885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45974.936229513885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45974.936229513885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45974.936229513885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45974.936229513885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45974.936229513885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45974.936229513885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45974.936229513885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45974.936229513885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45974.936229513885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45974.936229513885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83.104169328697026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48.7473521990687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26.275118402772932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0.10362534721934935</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45974.936229513885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45974.936229513885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45974.936229513885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45974.936229513885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45974.936229513885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45974.936229513885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45974.936229513885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45974.936229513885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45974.936229513885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45974.936229513885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45974.936229513885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45974.936229513885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45974.936229513885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45974.936229513885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45974.936229513885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45974.936229513885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45974.936229513885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45974.936229513885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45974.936229513885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45974.936229513885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45974.936229513885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45974.936229513885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45974.936229513885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45974.936229513885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45974.936229513885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45974.936229513885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45974.936229513885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45974.936229513885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45974.936229513885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45974.936229513885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45974.936229513885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45974.936229513885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45974.936229513885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45974.936229513885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45974.936229513885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45974.936229513885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45974.936229513885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45974.936229513885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45974.936229513885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45974.936229513885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45974.936229513885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45974.936229513885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45974.936229513885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45974.936229513885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45974.936229513885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45974.936229513885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45974.936229513885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45974.936229513885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45974.936229513885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45974.936229513885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45974.936229513885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45974.936229513885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45974.936229513885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45974.936229513885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45974.936229513885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45974.936229513885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45974.936229513885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45974.936229513885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45974.936229513885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45974.936229513885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45974.936229513885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45974.936229513885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45974.936229513885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45974.936229513885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45974.936229513885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45974.936229513885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45974.936229513885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45974.936229513885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45974.936229513885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45974.936229513885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45974.936229513885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45974.936229513885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45974.936229513885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45974.936229513885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45974.936229513885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45974.936229513885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45974.936229513885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45974.936229513885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45974.936229513885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45974.936229513885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45974.936229513885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45974.936229513885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45974.936229513885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45974.936229513885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45974.936229513885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45974.936229513885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45974.936229513885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45974.936229513885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45974.936229513885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45974.936229513885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45974.936229513885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45974.936229513885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45974.936229513885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45974.936229513885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45974.936229513885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45974.936229513885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45974.936229513885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45974.936229513885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45974.936229513885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45974.936229513885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45974.936229513885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45974.936229513885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45974.936229513885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45974.936229513885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45974.936229513885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45974.936229513885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45974.936229513885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45974.936229513885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45974.936229513885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45974.936229513885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45974.936229513885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45974.936229513885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45974.936229513885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45974.936229513885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45974.936229513885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45974.936229513885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45974.936229513885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45974.936229513885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45974.936229513885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45974.936229513885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45974.936229513885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45974.936229513885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45974.936229513885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45974.936229513885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45974.936229513885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45974.936229513885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45974.936229513885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45974.936229513885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45974.936229513885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45974.936229513885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45974.936229513885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45974.936229513885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45974.936229513885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45974.936229513885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45974.936229513885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45974.936229513885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45974.936229513885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45974.936229513885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45974.936229513885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45974.936229513885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45974.936229513885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45974.936229513885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45974.936229513885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45974.936229513885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45974.936229513885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45974.936229513885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45974.936229513885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45974.936229513885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45974.936229513885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45974.936229513885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45974.936229513885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45974.936229513885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45974.936229513885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45974.936229513885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45974.936229513885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45974.936229513885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45974.936229513885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45974.936229513885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45974.936229513885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45974.936229513885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45974.936229513885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45974.936229513885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45974.936229513885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45974.936229513885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45974.936229513885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45974.936229513885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45974.936229513885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45974.936229513885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45974.936229513885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45974.936229513885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45974.936229513885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45974.936229513885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45974.936229513885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45974.936229513885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45974.936229513885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45974.936229513885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45974.936229513885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45974.936229513885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45974.936229513885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45974.936229513885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45974.936229513885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45974.936229513885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45974.936229513885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45974.936229513885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45974.936229513885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45974.936229513885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45974.936229513885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45974.936229513885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45974.936229513885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45974.936229513885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45974.936229513885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45974.936229513885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45974.936229513885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45974.936229513885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45974.936229513885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45974.936229513885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45974.936229513885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45974.936229513885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45974.936229513885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45974.936229513885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45974.936229513885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45974.936229513885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45974.936229513885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45974.936229513885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45974.936229513885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45974.936229513885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45974.936229513885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45974.936229513885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45974.936229513885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45974.936229513885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45974.936229513885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45974.936229513885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45974.936229513885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2.443553240300389E-2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c r="B3" s="141" t="str">
        <f>IFERROR(VLOOKUP(D3,DB!A:K,11,0),"")</f>
        <v/>
      </c>
      <c r="C3" s="142"/>
      <c r="D3" s="141"/>
      <c r="E3" s="124"/>
      <c r="F3" s="143"/>
      <c r="G3" s="105">
        <f t="shared" ca="1" si="0"/>
        <v>45974.936229513885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45974.936229513885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45974.936229513885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45974.936229513885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45974.936229513885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45974.936229513885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45974.936229513885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45974.936229513885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45974.936229513885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45974.936229513885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45974.936229513885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45974.936229513885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45974.936229513885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45974.936229513885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45974.936229513885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45974.936229513885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45974.936229513885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45974.936229513885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45974.936229513885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45974.936229513885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45974.936229513885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45974.936229513885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45974.936229513885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45974.936229513885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45974.936229513885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45974.936229513885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45974.936229513885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45974.936229513885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45974.936229513885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45974.936229513885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45974.936229513885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45974.936229513885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45974.936229513885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45974.936229513885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45974.936229513885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45974.936229513885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45974.936229513885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45974.936229513885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45974.936229513885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45974.936229513885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45974.936229513885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45974.936229513885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45974.936229513885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45974.936229513885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45974.936229513885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45974.936229513885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45974.936229513885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45974.936229513885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45974.936229513885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45974.936229513885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45974.936229513885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45974.936229513885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45974.936229513885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45974.936229513885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45974.936229513885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45974.936229513885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45974.936229513885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45974.936229513885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45974.936229513885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45974.936229513885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45974.936229513885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45974.936229513885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45974.936229513885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45974.936229513885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45974.936229513885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45974.936229513885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45974.936229513885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45974.936229513885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45974.936229513885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45974.936229513885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45974.936229513885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45974.936229513885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45974.936229513885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45974.936229513885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45974.936229513885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45974.936229513885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45974.936229513885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45974.936229513885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45974.936229513885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45974.936229513885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45974.936229513885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45974.936229513885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45974.936229513885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45974.936229513885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45974.936229513885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45974.936229513885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45974.936229513885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45974.936229513885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45974.936229513885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45974.936229513885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45974.936229513885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45974.936229513885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45974.936229513885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45974.936229513885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45974.936229513885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45974.936229513885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45974.936229513885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45974.936229513885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45974.936229513885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45974.936229513885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45974.936229513885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45974.936229513885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45974.936229513885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45974.936229513885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45974.936229513885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45974.936229513885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45974.936229513885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45974.936229513885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45974.936229513885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45974.936229513885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45974.936229513885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45974.936229513885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45974.936229513885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45974.936229513885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45974.936229513885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45974.936229513885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45974.936229513885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45974.936229513885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45974.936229513885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45974.936229513885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45974.936229513885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45974.936229513885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45974.936229513885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45974.936229513885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45974.936229513885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45974.936229513885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45974.936229513885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45974.936229513885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45974.936229513885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45974.936229513885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45974.936229513885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45974.936229513885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45974.936229513885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45974.936229513885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