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71" documentId="13_ncr:1_{F6CB121F-512D-4AA6-A0C1-0FB36C537598}" xr6:coauthVersionLast="47" xr6:coauthVersionMax="47" xr10:uidLastSave="{CCDC3EC0-F027-48BD-A5EB-A98D03EA66F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<sst xmlns="http://schemas.openxmlformats.org/spreadsheetml/2006/main" count="179024" uniqueCount="39105">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</sst>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293.14424791666534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12.649259490739496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45956.092673842591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45956.092673842591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45956.092673842591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45956.092673842591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45956.092673842591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45956.092673842591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45956.092673842591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45956.092673842591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45956.092673842591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45956.092673842591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45956.092673842591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45956.092673842591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45956.092673842591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45956.092673842591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45956.092673842591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45956.092673842591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45956.092673842591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45956.092673842591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45956.092673842591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45956.092673842591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45956.092673842591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45956.092673842591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45956.092673842591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45956.092673842591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45956.092673842591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45956.092673842591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45956.092673842591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45956.092673842591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45956.092673842591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45956.092673842591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45956.092673842591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45956.092673842591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45956.092673842591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45956.092673842591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45956.092673842591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45956.092673842591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45956.092673842591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45956.092673842591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45956.092673842591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45956.092673842591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45956.092673842591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45956.092673842591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45956.092673842591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45956.092673842591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45956.092673842591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45956.092673842591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45956.092673842591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45956.092673842591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45956.092673842591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45956.092673842591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45956.092673842591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45956.092673842591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45956.092673842591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45956.092673842591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45956.092673842591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45956.092673842591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131.09283587963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11.596898379626509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45956.092673842591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45956.092673842591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45956.092673842591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45956.092673842591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45956.092673842591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45956.092673842591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45956.092673842591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45956.092673611114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45956.092673611114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45956.092673611114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45956.092673611114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45956.092673611114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45956.092673611114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45956.092673611114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45956.092673611114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45956.092673611114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45956.092673611114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45956.092673611114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45956.092673611114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45956.092673611114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45956.092673611114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45956.092673611114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45956.092673611114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45956.092673611114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45956.092673611114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45956.092673611114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45956.092673611114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45956.092673611114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45956.092673611114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45956.092673611114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45956.092673611114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45956.092673611114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45956.092673611114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45956.092673611114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45956.092673611114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45956.092673611114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45956.092673611114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45956.092673611114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45956.092673611114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45956.092673611114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45956.092673611114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45956.092673611114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45956.092673611114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45956.092673611114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45956.092673611114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45956.092673611114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45956.092673611114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45956.092673611114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45956.092673611114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45956.092673611114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45956.092673611114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45956.092673611114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45956.092673611114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45956.092673611114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45956.092673611114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45956.092673611114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45956.092673611114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45956.092673611114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45956.092673611114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45956.092673611114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45956.092673611114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45956.092673611114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45956.092673611114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45956.092673611114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45956.092673611114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45956.092673611114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45956.092673611114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45956.092673611114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45956.092673611114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45956.092673611114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45956.092673611114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45956.092673611114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45956.092673611114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45956.092673611114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45956.092673611114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45956.092673611114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45956.092673611114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45956.092673611114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45956.092673611114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45956.092673611114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45956.092673611114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45956.092673611114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45956.092673611114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45956.092673611114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45956.092673611114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45956.092673611114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45956.092673611114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45956.092673611114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45956.092673611114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45956.092673611114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45956.092673611114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45956.092673611114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45956.092673611114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45956.092673611114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45956.092673611114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45956.092673611114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45956.092673611114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45956.092673611114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45956.092673611114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45956.092673611114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45956.092673611114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45956.092673611114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45956.092673611114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45956.092673611114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45956.092673611114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45956.092673611114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45956.092673611114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45956.092673611114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45956.092673611114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45956.092673611114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45956.092673611114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45956.092673611114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45956.092673611114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45956.092673611114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45956.092673611114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45956.092673611114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45956.092673611114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45956.092673611114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45956.092673611114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45956.092673611114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45956.092673611114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45956.092673611114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45956.092673611114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45956.092673611114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45956.092673611114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45956.092673611114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45956.092673611114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45956.092673611114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45956.092673611114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45956.092673611114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45956.092673611114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45956.092673611114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45956.092673611114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45956.092673611114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45956.092673611114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45956.092673611114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45956.092673611114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45956.092673611114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45956.092673611114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45956.092673611114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45956.092673611114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45956.092673611114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45956.092673611114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45956.092673611114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45956.092673611114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45956.092673611114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45956.092673611114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45956.092673611114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45956.092673611114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45956.092673611114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45956.092673611114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45956.092673611114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45956.092673611114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45956.092673611114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45956.092673611114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45956.092673611114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45956.092673611114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45956.092673611114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45956.092673611114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45956.092673611114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45956.092673611114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45956.092673611114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45956.092673611114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45956.092673611114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45956.092673611114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45956.092673611114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45956.092673611114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45956.092673611114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45956.092673611114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45956.092673611114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45956.092673611114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45956.092673611114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45956.092673611114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45956.092673611114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45956.092673611114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45956.092673611114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45956.092673611114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45956.092673611114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45956.092673611114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45956.092673611114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45956.092673611114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45956.092673611114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45956.092673611114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45956.092673611114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45956.092673611114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45956.092673611114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45956.092673611114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45956.092673611114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45956.092673611114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45956.092673611114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45956.092673611114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45956.092673611114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45956.092673611114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45956.092673611114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45956.092673611114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45956.092673611114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45956.092673611114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45956.092673611114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45956.092673611114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45956.092673611114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45956.092673611114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45956.092673611114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45956.092673611114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45956.092673611114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45956.092673611114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45956.092673611114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45956.092673611114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45956.092673611114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45956.092673611114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45956.092673611114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45956.092673611114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45956.092673611114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45956.092673611114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45956.092673611114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45956.092673611114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45956.092673611114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45956.092673611114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45956.092673611114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45956.092673611114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45956.092673611114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45956.092673611114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1.0914583333942574E-2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45956.092673842591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45956.092673842591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45956.092673842591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45956.092673842591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45956.092673842591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45956.092673842591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45956.092673842591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45956.092673842591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45956.092673842591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45956.092673842591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45956.092673842591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45956.092673842591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45956.092673842591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45956.092673842591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45956.092673842591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45956.092673842591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45956.092673842591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45956.092673842591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45956.092673842591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45956.092673842591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45956.092673842591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45956.092673842591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45956.092673842591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45956.092673842591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45956.092673842591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45956.092673842591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45956.092673842591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45956.092673842591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45956.092673842591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45956.092673842591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45956.092673842591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45956.092673842591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45956.092673842591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45956.092673842591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45956.092673842591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45956.092673842591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45956.092673842591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45956.092673842591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45956.092673842591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45956.092673842591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45956.092673842591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45956.092673842591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45956.092673842591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45956.092673842591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45956.092673842591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45956.092673842591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45956.092673842591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45956.092673842591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45956.092673842591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45956.092673842591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45956.092673842591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45956.092673842591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45956.092673842591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45956.092673842591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45956.092673842591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45956.092673842591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45956.092673842591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45956.092673842591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45956.092673842591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45956.092673842591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45956.092673842591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45956.092673842591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45956.092673842591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45956.092673842591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45956.092673842591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45956.092673842591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45956.092673842591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45956.092673842591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45956.092673842591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45956.092673842591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45956.092673842591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45956.092673842591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45956.092673842591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45956.092673842591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45956.092673842591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45956.092673842591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45956.092673842591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45956.092673842591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45956.092673842591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45956.092673842591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45956.092673842591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45956.092673842591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45956.092673842591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45956.092673842591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45956.092673842591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45956.092673842591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45956.092673842591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45956.092673842591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45956.092673842591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45956.092673842591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45956.092673842591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45956.092673842591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45956.092673842591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45956.092673842591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45956.092673842591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45956.092673842591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45956.092673842591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45956.092673842591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45956.092673842591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45956.092673842591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45956.092673842591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45956.092673842591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45956.092673842591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45956.092673842591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45956.092673842591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45956.092673842591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45956.092673842591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45956.092673842591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45956.092673842591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45956.092673842591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45956.092673842591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45956.092673842591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45956.092673842591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45956.092673842591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45956.092673842591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45956.092673842591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45956.092673842591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45956.092673842591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45956.092673842591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45956.092673842591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45956.092673842591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45956.092673842591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45956.092673842591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45956.092673842591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45956.092673842591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45956.092673842591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45956.092673842591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45956.092673842591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45956.092673842591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45956.092673842591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45956.092673842591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45956.092673842591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45956.092673842591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45956.092673842591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45956.092673842591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45956.092673842591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45956.092673842591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45956.092673842591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45956.092673842591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45956.092673842591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45956.092673842591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45956.092673842591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45956.092673842591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45956.092673842591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45956.092673842591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45956.092673842591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45956.092673842591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45956.092673842591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45956.092673842591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45956.092673842591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45956.092673842591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45956.092673842591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45956.092673842591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45956.092673842591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45956.092673842591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45956.092673842591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45956.092673842591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45956.092673842591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45956.092673842591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45956.092673842591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45956.092673842591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45956.092673842591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45956.092673842591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45956.092673842591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45956.092673842591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45956.092673842591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45956.092673842591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45956.092673842591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45956.092673842591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45956.092673842591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45956.092673842591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45956.092673842591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45956.092673842591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45956.092673842591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45956.092673842591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45956.092673842591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45956.092673842591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45956.092673842591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45956.092673842591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45956.092673842591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45956.092673842591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45956.092673842591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45956.092673842591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45956.092673842591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45956.092673842591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45956.092673842591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45956.092673842591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45956.092673842591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45956.092673842591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45956.092673842591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45956.092673842591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45956.092673842591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45956.092673842591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45956.092673842591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45956.092673842591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45956.092673842591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45956.092673842591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45956.092673842591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45956.092673842591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45956.092673842591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45956.092673842591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45956.092673842591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45956.092673842591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45956.092673842591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45956.092673842591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45956.092673842591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45956.092673842591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45956.092673842591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45956.092673842591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45956.092673842591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45956.092673842591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45956.092673842591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45956.092673842591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45956.092673842591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45956.092673842591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45956.092673842591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45956.092673842591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45956.092673842591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45956.092673842591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45956.092673842591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45956.092673842591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45956.092673842591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45956.092673842591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45956.092673842591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45956.092673842591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45956.092673842591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45956.092673842591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45956.092673842591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45956.092673842591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45956.092673842591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45956.092673842591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45956.092673842591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45956.092673842591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45956.092673842591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45956.092673842591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45956.092673842591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45956.092673842591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45956.092673842591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45956.092673842591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45956.092673842591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45956.092673842591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45956.092673842591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45956.092673842591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45956.092673842591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45956.092673842591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45956.092673842591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45956.092673842591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45956.092673842591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45956.092673842591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45956.092673842591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45956.092673842591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45956.092673842591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45956.092673842591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45956.092673842591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45956.092673842591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45956.092673842591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45956.092673842591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45956.092673842591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45956.092673842591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45956.092673842591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45956.092673842591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45956.092673842591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45956.092673842591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45956.092673842591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45956.092673842591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45956.092673842591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45956.092673842591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45956.092673842591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45956.092673842591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45956.092673842591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45956.092673842591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45956.092673842591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45956.092673842591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45956.092673842591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45956.092673842591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45956.092673842591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45956.092673842591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45956.092673842591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45956.092673842591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45956.092673842591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45956.092673842591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45956.092673842591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45956.092673842591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45956.092673842591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45956.092673842591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45956.092673842591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45956.092673842591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45956.092673842591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45956.092673842591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45956.092673842591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45956.092673842591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45956.092673842591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45956.092673842591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45956.092673842591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45956.092673842591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45956.092673842591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45956.092673842591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45956.092673842591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45956.092673842591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45956.092673842591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45956.092673842591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45956.092673842591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45956.092673842591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45956.092673842591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45956.092673842591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45956.092673842591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45956.092673842591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45956.092673842591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45956.092673842591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45956.092673842591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45956.092673842591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45956.092673842591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45956.092673842591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45956.092673842591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45956.092673842591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45956.092673842591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45956.092673842591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45956.092673842591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45956.092673842591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45956.092673842591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45956.092673842591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45956.092673842591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45956.092673842591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45956.092673842591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45956.092673842591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45956.092673842591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45956.092673842591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45956.092673842591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45956.092673842591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45956.092673842591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45956.092673842591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45956.092673842591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45956.092673842591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45956.092673842591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45956.092673842591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45956.092673842591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45956.092673842591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45956.092673842591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45956.092673842591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45956.092673842591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45956.092673842591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45956.092673842591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45956.092673842591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45956.092673842591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45956.092673842591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45956.092673842591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45956.092673842591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45956.092673842591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45956.092673842591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45956.092673842591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45956.092673842591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45956.092673842591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45956.092673842591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45956.092673842591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45956.092673842591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45956.092673842591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45956.092673842591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45956.092673842591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45956.092673842591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45956.092673842591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45956.092673842591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45956.092673842591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45956.092673842591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45956.092673842591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45956.092673842591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45956.092673842591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45956.092673842591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45956.092673842591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45956.092673842591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45956.092673842591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45956.092673842591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45956.092673842591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45956.092673842591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45956.092673842591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45956.092673842591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45956.092673842591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45956.092673842591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45956.092673842591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45956.092673842591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45956.092673842591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45956.092673842591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45956.092673842591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45956.092673842591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45956.092673842591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45956.092673842591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45956.092673842591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45956.092673842591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45956.092673842591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45956.092673842591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45956.092673842591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45956.092673842591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45956.092673842591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45956.092673842591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45956.092673842591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45956.092673842591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45956.092673842591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45956.092673842591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45956.092673842591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45956.092673842591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45956.092673842591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45956.092673842591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45956.092673842591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45956.092673842591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45956.092673842591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45956.092673842591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45956.092673842591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45956.092673842591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45956.092673842591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45956.092673842591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45956.092673842591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45956.092673842591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45956.092673842591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45956.092673842591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45956.092673842591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45956.092673842591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45956.092673842591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45956.092673842591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45956.092673842591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45956.092673842591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45956.092673842591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45956.092673842591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45956.092673842591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45956.092673842591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45956.092673842591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45956.092673842591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45956.092673842591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45956.092673842591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45956.092673842591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45956.092673842591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45956.092673842591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45956.092673842591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45956.092673842591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45956.092673842591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45956.092673842591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45956.092673842591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45956.092673842591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45956.092673842591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45956.092673842591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45956.092673842591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45956.092673842591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45956.092673842591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45956.092673842591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45956.092673842591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45956.092673842591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45956.092673842591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45956.092673842591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45956.092673842591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45956.092673842591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45956.092673842591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45956.092673842591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45956.092673842591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45956.092673842591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45956.092673842591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45956.092673842591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45956.092673842591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45956.092673842591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45956.092673842591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45956.092673842591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45956.092673842591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45956.092673842591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45956.092673842591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45956.092673842591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45956.092673842591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45956.092673842591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45956.092673842591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45956.092673842591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45956.092673842591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45956.092673842591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45956.092673842591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45956.092673842591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45956.092673842591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45956.092673842591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45956.092673842591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45956.092673842591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45956.092673842591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45956.092673842591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45956.092673842591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45956.092673842591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45956.092673842591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45956.092673842591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45956.092673842591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45956.092673842591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45956.092673842591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45956.092673842591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45956.092673842591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45956.092673842591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45956.092673842591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45956.092673842591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45956.092673842591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45956.092673842591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45956.092673842591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45956.092673842591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45956.092673842591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45956.092673842591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45956.092673842591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45956.092673842591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45956.092673842591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45956.092673842591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45956.092673842591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45956.092673842591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45956.092673842591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45956.092673842591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45956.092673842591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45956.092673842591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45956.092673842591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45956.092673842591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45956.092673842591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45956.092673842591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45956.092673842591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45956.092673842591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45956.092673842591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45956.092673842591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45956.092673842591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45956.092673842591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45956.092673842591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45956.092673842591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45956.092673842591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45956.092673842591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45956.092673842591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45956.092673842591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45956.092673842591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45956.092673842591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45956.092673842591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45956.092673842591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45956.092673842591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45956.092673842591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45956.092673842591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45956.092673842591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45956.092673842591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45956.092673842591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45956.092673842591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45956.092673842591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45956.092673842591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45956.092673842591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45956.092673842591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45956.092673842591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45956.092673842591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45956.092673842591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45956.092673842591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45956.092673842591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45956.092673842591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45956.092673842591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45956.092673842591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45956.092673842591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45956.092673842591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45956.092673842591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45956.092673842591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45956.092673842591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45956.092673842591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45956.092673842591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45956.092673842591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45956.092673842591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45956.092673842591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45956.092673842591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45956.092673842591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45956.092673842591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45956.092673842591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45956.092673842591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45956.092673842591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45956.092673842591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45956.092673842591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45956.092673842591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45956.092673842591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45956.092673842591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45956.092673842591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45956.092673842591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45956.092673842591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45956.092673842591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45956.092673842591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45956.092673842591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45956.092673842591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45956.092673842591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45956.092673842591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45956.092673842591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45956.092673842591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45956.092673842591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45956.092673842591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45956.092673842591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45956.092673842591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45956.092673842591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45956.092673842591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45956.092673842591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45956.092673842591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45956.092673842591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45956.092673842591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45956.092673842591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45956.092673842591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45956.092673842591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45956.092673842591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45956.092673842591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45956.092673842591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45956.092673842591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45956.092673842591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45956.092673842591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45956.092673842591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45956.092673842591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45956.092673842591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45956.092673842591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45956.092673842591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45956.092673842591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45956.092673842591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45956.092673842591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45956.092673842591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45956.092673842591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45956.092673842591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45956.092673842591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45956.092673842591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45956.092673842591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45956.092673842591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45956.092673842591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45956.092673842591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45956.092673842591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45956.092673842591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45956.092673842591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45956.092673842591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45956.092673842591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45956.092673842591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45956.092673842591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45956.092673842591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45956.092673842591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45956.092673842591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45956.092673842591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45956.092673842591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45956.092673842591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45956.092673842591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45956.092673842591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45956.092673842591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45956.092673842591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45956.092673842591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45956.092673842591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45956.092673842591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45956.092673842591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45956.092673842591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45956.092673842591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45956.092673842591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45956.092673842591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45956.092673842591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45956.092673842591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45956.092673842591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45956.092673842591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45956.092673842591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45956.092673842591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45956.092673842591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45956.092673842591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45956.092673842591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45956.092673842591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45956.092673842591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45956.092673842591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45956.092673842591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45956.092673842591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45956.092673842591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45956.092673842591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45956.092673842591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45956.092673842591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45956.092673842591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45956.092673842591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45956.092673842591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45956.092673842591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45956.092673842591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45956.092673842591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45956.092673842591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45956.092673842591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45956.092673842591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45956.092673842591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45956.092673842591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45956.092673842591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45956.092673842591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45956.092673842591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45956.092673842591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45956.092673842591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45956.092673842591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45956.092673842591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45956.092673842591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45956.092673842591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45956.092673842591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45956.092673842591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45956.092673842591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45956.092673842591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45956.092673842591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45956.092673842591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45956.092673842591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45956.092673842591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45956.092673842591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45956.092673842591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45956.092673842591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45956.092673842591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45956.092673842591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45956.092673842591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45956.092673842591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45956.092673842591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45956.092673842591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45956.092673842591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45956.092673842591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45956.092673842591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45956.092673842591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45956.092673842591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45956.092673842591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45956.092673842591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45956.092673842591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45956.092673842591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45956.092673842591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45956.092673842591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45956.092673842591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45956.092673842591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45956.092673842591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45956.092673842591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45956.092673842591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45956.092673842591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45956.092673842591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45956.092673842591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45956.092673842591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45956.092673842591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45956.092673842591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45956.092673842591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45956.092673842591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45956.092673842591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45956.092673842591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45956.092673842591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45956.092673842591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45956.092673842591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45956.092673842591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45956.092673842591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45956.092673842591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45956.092673842591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45956.092673842591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45956.092673842591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45956.092673842591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45956.092673842591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45956.092673842591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45956.092673842591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45956.092673842591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45956.092673842591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45956.092673842591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45956.092673842591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45956.092673842591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45956.092673842591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45956.092673842591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45956.092673842591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45956.092673842591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45956.092673842591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45956.092673842591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45956.092673842591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45956.092673842591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45956.092673842591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45956.092673842591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45956.092673842591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45956.092673842591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45956.092673842591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45956.092673842591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45956.092673842591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45956.092673842591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45956.092673842591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45956.092673842591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45956.092673842591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45956.092673842591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45956.092673842591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45956.092673842591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45956.092673842591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45956.092673842591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45956.092673842591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45956.092673842591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45956.092673842591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45956.092673842591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45956.092673842591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45956.092673842591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45956.092673842591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45956.092673842591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45956.092673842591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45956.092673842591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45956.092673842591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45956.092673842591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45956.092673842591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45956.092673842591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45956.092673842591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45956.092673842591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45956.092673842591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45956.092673842591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45956.092673842591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45956.092673842591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45956.092673842591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45956.092673842591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45956.092673842591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45956.092673842591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45956.092673842591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45956.092673842591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45956.092673842591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45956.092673842591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45956.092673842591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45956.092673842591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45956.092673842591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45956.092673842591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45956.092673842591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45956.092673842591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45956.092673842591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45956.092673842591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45956.092673842591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45956.092673842591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45956.092673842591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45956.092673842591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45956.092673842591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45956.092673842591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45956.092673842591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45956.092673842591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45956.092673842591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45956.092673842591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45956.092673842591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45956.092673842591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45956.092673842591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45956.092673842591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45956.092673842591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45956.092673842591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45956.092673842591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45956.092673842591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45956.092673842591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45956.092673842591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45956.092673842591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45956.092673842591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45956.092673842591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45956.092673842591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45956.092673842591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45956.092673842591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45956.092673842591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45956.092673842591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45956.092673842591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45956.092673842591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45956.092673842591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45956.092673842591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45956.092673842591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45956.092673842591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45956.092673842591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45956.092673842591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45956.092673842591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45956.092673842591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45956.092673842591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45956.092673842591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45956.092673842591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45956.092673842591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45956.092673842591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45956.092673842591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45956.092673842591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45956.092673842591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45956.092673842591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45956.092673842591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45956.092673842591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45956.092673842591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45956.092673842591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45956.092673842591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45956.092673842591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45956.092673842591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45956.092673842591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45956.092673842591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45956.092673842591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45956.092673842591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45956.092673842591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45956.092673842591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45956.092673842591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45956.092673842591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45956.092673842591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45956.092673842591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45956.092673842591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45956.092673842591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45956.092673842591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45956.092673842591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45956.092673842591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45956.092673842591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45956.092673842591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45956.092673842591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45956.092673842591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45956.092673842591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45956.092673842591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45956.092673842591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45956.092673842591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45956.092673842591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45956.092673842591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45956.092673842591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45956.092673842591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45956.092673842591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45956.092673842591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45956.092673842591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45956.092673842591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45956.092673842591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45956.092673842591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45956.092673842591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45956.092673842591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45956.092673842591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45956.092673842591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45956.092673842591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45956.092673842591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45956.092673842591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45956.092673842591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45956.092673842591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45956.092673842591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45956.092673842591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45956.092673842591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45956.092673842591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45956.092673842591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45956.092673842591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45956.092673842591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45956.092673842591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45956.092673842591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45956.092673842591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45956.092673842591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45956.092673842591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45956.092673842591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45956.092673842591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45956.092673842591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45956.092673842591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45956.092673842591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45956.092673842591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45956.092673842591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45956.092673842591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45956.092673842591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45956.092673842591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45956.092673842591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45956.092673842591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45956.092673842591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45956.092673842591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45956.092673842591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45956.092673842591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45956.092673842591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45956.092673842591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45956.092673842591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45956.092673842591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45956.092673842591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45956.092673842591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45956.092673842591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45956.092673842591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45956.092673842591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45956.092673842591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45956.092673842591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45956.092673842591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45956.092673842591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45956.092673842591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45956.092673842591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45956.092673842591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45956.092673842591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45956.092673842591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45956.092673842591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45956.092673842591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45956.092673842591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45956.092673842591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45956.092673842591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45956.092673842591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45956.092673842591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45956.092673842591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45956.092673842591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45956.092673842591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45956.092673842591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45956.092673842591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45956.092673842591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45956.092673842591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45956.092673842591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45956.092673842591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45956.092673842591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45956.092673842591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45956.092673842591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45956.092673842591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45956.092673842591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45956.092673842591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45956.092673842591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45956.092673842591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45956.092673842591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45956.092673842591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45956.092673842591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45956.092673842591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45956.092673842591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45956.092673842591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45956.092673842591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45956.092673842591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45956.092673842591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45956.092673842591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45956.092673842591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45956.092673842591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45956.092673842591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45956.092673842591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45956.092673842591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45956.092673842591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45956.092673842591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45956.092673842591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45956.092673842591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45956.092673842591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45956.092673842591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45956.092673842591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45956.092673842591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45956.092673842591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45956.092673842591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45956.092673842591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45956.092673842591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45956.092673842591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45956.092673842591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45956.092673842591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45956.092673842591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45956.092673842591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45956.092673842591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45956.092673842591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45956.092673842591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45956.092673842591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45956.092673842591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45956.092673842591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45956.092673842591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45956.092673842591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45956.092673842591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45956.092673842591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45956.092673842591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45956.092673842591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45956.092673842591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45956.092673842591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45956.092673842591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45956.092673842591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45956.092673842591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45956.092673842591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45956.092673842591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45956.092673842591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45956.092673842591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45956.092673842591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45956.092673842591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45956.092673842591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45956.092673842591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45956.092673842591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45956.092673842591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45956.092673842591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45956.092673842591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45956.092673842591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45956.092673842591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45956.092673842591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45956.092673842591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45956.092673842591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45956.092673842591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45956.092673842591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45956.092673842591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45956.092673842591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45956.092673842591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45956.092673842591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45956.092673842591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45956.092673842591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45956.092673842591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45956.092673842591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45956.092673842591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45956.092673842591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45956.092673842591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45956.092673842591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45956.092673842591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45956.092673842591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45956.092673842591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45956.092673842591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45956.092673842591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45956.092673842591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45956.092673842591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45956.092673842591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45956.092673842591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45956.092673842591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45956.092673842591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45956.092673842591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45956.092673842591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45956.092673842591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45956.092673842591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45956.092673842591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45956.092673842591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45956.092673842591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45956.092673842591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45956.092673842591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45956.092673842591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45956.092673842591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45956.092673842591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45956.092673842591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45956.092673842591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45956.092673842591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45956.092673842591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45956.092673842591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45956.092673842591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45956.092673842591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45956.092673842591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45956.092673842591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45956.092673842591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45956.092673842591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45956.092673842591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45956.092673842591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45956.092673842591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45956.092673842591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45956.092673842591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45956.092673842591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45956.092673842591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45956.092673842591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45956.092673842591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45956.092673842591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45956.092673842591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45956.092673842591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45956.092673842591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45956.092673842591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45956.092673842591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45956.092673842591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45956.092673842591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45956.092673842591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45956.092673842591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45956.092673842591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45956.092673842591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45956.092673842591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45956.092673842591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45956.092673842591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45956.092673842591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45956.092673842591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45956.092673842591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45956.092673842591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45956.092673842591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45956.092673842591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45956.092673842591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45956.092673842591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45956.092673842591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45956.092673842591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45956.092673842591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45956.092673842591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45956.092673842591</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252.61195624999527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2.4579516203666572</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0.35431736111058854</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1.3507175921404269E-2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45956.092673842591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45956.092673842591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45956.092673842591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45956.092673842591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45956.092673842591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45956.092673842591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45956.092673842591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45956.092673842591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45956.092673842591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45956.092673842591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45956.092673842591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45956.092673842591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45956.092673842591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45956.092673842591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45956.092673842591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45956.092673842591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45956.092673842591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45956.092673842591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45956.092673842591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45956.092673842591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45956.092673842591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45956.092673842591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45956.092673842591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45956.092673842591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45956.092673842591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45956.092673842591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45956.092673842591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45956.092673842591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45956.092673842591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45956.092673842591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45956.092673842591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45956.092673842591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45956.092673842591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45956.092673842591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45956.092673842591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45956.092673842591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45956.092673842591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45956.092673842591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45956.092673842591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45956.092673842591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45956.092673842591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45956.092673842591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45956.092673842591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45956.092673842591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45956.092673842591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45956.092673842591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45956.092673842591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45956.092673842591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45956.092673842591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45956.092673842591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45956.092673842591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45956.092673842591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45956.092673842591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45956.092673842591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45956.092673842591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45956.092673842591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45956.092673842591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45956.092673842591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45956.092673842591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45956.092673842591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45956.092673842591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45956.092673842591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45956.092673842591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45956.092673842591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45956.092673842591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45956.092673842591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45956.092673842591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45956.092673842591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45956.092673842591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45956.092673842591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45956.092673842591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45956.092673842591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45956.092673842591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45956.092673842591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45956.092673842591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45956.092673842591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45956.092673842591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45956.092673842591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45956.092673842591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45956.092673842591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45956.092673842591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45956.092673842591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45956.092673842591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45956.092673842591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45956.092673842591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45956.092673842591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45956.092673842591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45956.092673842591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45956.092673842591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45956.092673842591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45956.092673842591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45956.092673842591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45956.092673842591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45956.092673842591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45956.092673842591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45956.092673842591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45956.092673842591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45956.092673842591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45956.092673842591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45956.092673842591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45956.092673842591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45956.092673842591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45956.092673842591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45956.092673842591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45956.092673842591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45956.092673842591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45956.092673842591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45956.092673842591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45956.092673842591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45956.092673842591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45956.092673842591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45956.092673842591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45956.092673842591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45956.092673842591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45956.092673842591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45956.092673842591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45956.092673842591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45956.092673842591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45956.092673842591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45956.092673842591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45956.092673842591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45956.092673842591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45956.092673842591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45956.092673842591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45956.092673842591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45956.092673842591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45956.092673842591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45956.092673842591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45956.092673842591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45956.092673842591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45956.092673842591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45956.092673842591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45956.092673842591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45956.092673842591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45956.092673842591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45956.092673842591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45956.092673842591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45956.092673842591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45956.092673842591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45956.092673842591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45956.092673842591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45956.092673842591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45956.092673842591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45956.092673842591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45956.092673842591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45956.092673842591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45956.092673842591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45956.092673842591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45956.092673842591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45956.092673842591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45956.092673842591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45956.092673842591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45956.092673842591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45956.092673842591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45956.092673842591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45956.092673842591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45956.092673842591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45956.092673842591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45956.092673842591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45956.092673842591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45956.092673842591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45956.092673842591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45956.092673842591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45956.092673842591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45956.092673842591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45956.092673842591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45956.092673842591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45956.092673842591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45956.092673842591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45956.092673842591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45956.092673842591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45956.092673842591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45956.092673842591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45956.092673842591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45956.092673842591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45956.092673842591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45956.092673842591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45956.092673842591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45956.092673842591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45956.092673842591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45956.092673842591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45956.092673842591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45956.092673842591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45956.092673842591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45956.092673842591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45956.092673842591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45956.092673842591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45956.092673842591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45956.092673842591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45956.092673842591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45956.092673842591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45956.092673842591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45956.092673842591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45956.092673842591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45956.092673842591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45956.092673842591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45956.092673842591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45956.092673842591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45956.092673842591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45956.092673842591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45956.092673842591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45956.092673842591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45956.092673842591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45956.092673842591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45956.092673842591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45956.092673842591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45956.092673842591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45956.092673842591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45956.092673842591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45956.092673842591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45956.092673842591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45956.092673842591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45956.092673842591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45956.092673842591</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45956.092673842591</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45956.092673842591</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64.260613657403155</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29.90379652777483</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7.4315627314790618</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45956.092673611114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45956.092673611114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45956.092673611114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45956.092673611114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45956.092673611114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45956.092673611114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45956.092673611114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45956.092673611114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45956.092673611114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45956.092673611114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45956.092673611114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45956.092673611114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45956.092673611114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45956.092673611114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45956.092673611114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45956.092673611114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45956.092673611114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45956.092673611114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45956.092673611114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45956.092673611114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45956.092673611114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45956.092673611114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45956.092673611114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45956.092673611114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45956.092673611114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45956.092673611114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45956.092673611114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45956.092673611114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45956.092673611114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45956.092673611114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45956.092673611114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45956.092673611114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45956.092673611114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45956.092673611114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45956.092673611114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45956.092673611114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45956.092673611114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45956.092673611114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45956.092673611114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45956.092673611114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45956.092673611114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45956.092673611114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45956.092673611114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45956.092673611114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45956.092673611114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45956.092673611114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45956.092673611114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45956.092673611114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45956.092673611114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45956.092673611114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45956.092673611114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45956.092673611114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45956.092673611114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45956.092673611114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45956.092673611114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45956.092673611114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45956.092673611114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45956.092673611114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45956.092673611114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45956.092673611114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45956.092673611114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45956.092673611114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45956.092673611114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45956.092673611114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45956.092673611114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45956.092673611114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45956.092673611114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45956.092673611114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45956.092673611114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45956.092673611114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45956.092673611114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45956.092673611114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45956.092673611114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45956.092673611114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45956.092673611114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45956.092673611114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45956.092673611114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45956.092673611114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45956.092673611114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45956.092673611114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45956.092673611114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45956.092673611114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45956.092673611114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45956.092673611114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45956.092673611114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45956.092673611114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45956.092673611114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45956.092673611114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45956.092673611114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45956.092673611114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45956.092673611114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45956.092673611114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45956.092673611114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45956.092673611114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45956.092673611114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45956.092673611114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45956.092673611114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45956.092673611114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45956.092673611114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45956.092673611114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45956.092673611114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45956.092673611114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45956.092673611114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45956.092673611114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45956.092673611114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45956.092673611114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45956.092673611114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45956.092673611114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45956.092673611114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45956.092673611114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45956.092673611114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45956.092673611114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45956.092673611114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45956.092673611114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45956.092673611114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45956.092673611114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45956.092673611114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45956.092673611114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45956.092673611114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45956.092673611114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45956.092673611114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45956.092673611114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45956.092673611114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45956.092673611114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45956.092673611114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45956.092673611114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45956.092673611114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45956.092673611114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45956.092673611114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45956.092673611114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45956.092673611114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45956.092673611114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45956.092673611114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45956.092673611114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45956.092673611114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45956.092673611114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45956.092673611114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45956.092673611114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45956.092673611114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45956.092673611114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45956.092673611114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45956.092673611114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45956.092673611114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45956.092673611114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45956.092673611114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45956.092673611114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45956.092673611114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45956.092673611114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45956.092673611114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45956.092673611114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45956.092673611114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45956.092673611114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45956.092673611114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45956.092673611114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45956.092673611114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45956.092673611114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45956.092673611114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45956.092673611114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45956.092673611114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45956.092673611114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45956.092673611114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45956.092673611114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45956.092673611114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45956.092673611114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45956.092673611114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45956.092673611114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45956.092673611114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45956.092673611114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45956.092673611114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45956.092673611114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45956.092673611114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45956.092673611114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45956.092673611114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45956.092673611114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45956.092673611114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45956.092673611114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45956.092673611114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45956.092673611114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45956.092673611114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45956.092673611114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45956.092673611114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45956.092673611114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45956.092673611114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45956.092673611114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45956.092673611114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45956.092673611114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45956.092673611114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45956.092673611114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45956.092673611114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45956.092673611114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45956.092673611114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45956.092673611114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45956.092673611114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45956.092673611114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45956.092673611114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45956.092673611114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45956.092673611114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45956.092673611114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45956.092673611114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45956.092673611114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45956.092673611114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45956.092673611114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45956.092673611114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45956.092673611114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45956.092673611114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45956.092673611114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45956.092673611114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45956.092673611114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45956.092673611114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45956.092673611114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45956.092673611114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45956.092673611114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45956.092673611114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45956.092673611114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45956.092673611114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45956.092673611114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45956.092673611114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45956.092673611114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45956.092673611114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45956.092673611114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45956.092673611114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45956.092673611114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45956.092673611114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45956.092673611114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45956.092673611114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45956.092673611114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45956.092673611114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45956.092673611114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45956.092673611114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45956.092673611114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45956.092673611114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45956.092673611114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45956.092673611114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45956.092673611114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45956.092673611114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45956.092673611114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45956.092673611114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45956.092673611114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45956.092673611114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45956.092673611114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45956.092673611114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45956.092673611114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45956.092673611114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45956.092673611114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45956.092673611114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45956.092673611114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45956.092673611114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45956.092673611114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45956.092673611114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45956.092673611114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45956.092673611114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45956.092673611114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45956.092673611114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45956.092673611114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45956.092673611114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45956.092673611114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45956.092673611114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45956.092673611114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45956.092673611114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45956.092673611114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45956.092673611114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45956.092673611114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45956.092673611114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45956.092673611114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45956.092673611114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45956.092673611114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45956.092673611114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45956.092673611114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45956.092673611114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45956.092673611114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45956.092673611114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45956.092673611114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45956.092673611114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45956.092673611114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45956.092673611114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45956.092673611114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45956.092673611114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45956.092673611114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45956.092673611114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45956.092673611114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45956.092673611114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45956.092673611114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45956.092673611114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45956.092673611114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45956.092673611114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45956.092673611114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45956.092673611114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45956.092673611114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45956.092673611114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45956.092673611114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45956.092673611114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45956.092673611114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45956.092673611114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45956.092673611114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45956.092673611114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45956.092673611114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45956.092673611114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45956.092673611114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45956.092673611114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45956.092673611114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45956.092673611114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45956.092673611114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45956.092673611114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45956.092673611114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45956.092673611114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45956.092673611114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45956.092673611114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45956.092673611114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45956.092673611114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45956.092673611114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45956.092673611114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45956.092673611114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45956.092673611114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45956.092673611114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45956.092673611114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45956.092673611114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45956.092673611114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45956.092673611114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45956.092673611114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45956.092673611114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45956.092673611114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45956.092673611114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45956.092673611114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45956.092673611114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45956.092673611114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45956.092673611114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45956.092673611114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45956.092673611114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45956.092673611114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45956.092673611114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45956.092673611114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45956.092673611114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45956.092673611114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45956.092673611114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45956.092673611114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45956.092673611114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45956.092673611114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45956.092673611114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45956.092673611114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45956.092673611114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45956.092673611114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45956.092673611114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45956.092673611114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45956.092673611114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45956.092673611114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45956.092673611114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45956.092673611114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45956.092673611114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45956.092673611114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45956.092673611114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45956.092673611114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45956.092673611114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45956.092673611114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45956.092673611114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45956.092673611114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45956.092673611114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45956.092673611114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45956.092673611114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45956.092673611114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45956.092673611114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45956.092673611114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45956.092673611114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45956.092673611114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45956.092673611114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45956.092673611114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45956.092673611114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45956.092673611114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45956.092673611114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45956.092673611114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45956.092673611114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45956.092673611114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45956.092673611114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45956.092673611114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45956.092673611114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45956.092673611114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45956.092673611114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45956.092673611114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45956.092673611114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45956.092673611114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45956.092673611114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45956.092673611114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45956.092673611114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45956.092673611114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45956.092673611114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45956.092673611114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45956.092673611114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45956.092673611114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45956.092673611114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45956.092673611114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45956.092673611114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45956.092673611114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45956.092673611114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45956.092673611114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45956.092673611114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45956.092673611114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45956.092673611114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45956.092673611114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45956.092673611114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45956.092673611114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45956.092673611114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45956.092673611114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45956.092673611114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45956.092673611114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45956.092673611114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45956.092673611114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45956.092673611114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45956.092673611114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45956.092673611114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45956.092673611114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45956.092673611114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45956.092673611114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45956.092673611114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45956.092673611114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45956.092673611114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45956.092673611114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45956.092673611114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45956.092673611114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45956.092673611114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45956.092673611114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45956.092673611114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45956.092673611114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45956.092673611114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45956.092673611114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45956.092673611114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45956.092673611114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45956.092673611114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45956.092673611114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45956.092673611114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45956.092673611114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45956.092673611114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45956.092673611114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45956.092673611114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45956.092673611114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45956.092673611114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45956.092673611114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45956.092673611114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45956.092673611114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45956.092673611114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45956.092673611114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45956.092673611114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45956.092673611114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45956.092673611114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45956.092673611114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45956.092673611114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45956.092673611114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45956.092673611114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45956.092673611114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45956.092673611114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45956.092673611114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45956.092673611114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45956.092673611114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45956.092673611114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45956.092673611114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45956.092673842591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45956.092673842591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45956.092673842591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45956.092673842591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45956.092673842591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45956.092673842591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45955.952673611115</v>
      </c>
      <c r="G2" s="77">
        <f ca="1">IFERROR(NOW()-F2,"-")</f>
        <v>0.13999999999941792</v>
      </c>
      <c r="H2" s="107">
        <v>45955.946597222224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45956.092673611114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45956.092673611114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45956.092673611114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45956.092673611114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45956.092673611114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45956.092673611114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45956.092673611114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45956.092673611114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45956.092673611114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45956.092673611114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45956.092673611114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45956.092673611114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45956.092673611114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45956.092673611114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45956.092673611114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45956.092673611114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45956.092673611114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45956.092673611114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45956.092673611114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45956.092673611114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45956.092673611114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45956.092673611114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45956.092673611114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45956.092673611114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45956.092673611114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45956.092673611114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45956.092673611114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45956.092673611114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45956.092673611114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45956.092673611114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45956.092673611114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45956.092673611114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45956.092673611114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45956.092673611114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45956.092673611114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45956.092673611114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45956.092673611114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45956.092673611114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45956.092673611114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45956.092673611114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45956.092673611114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45956.092673611114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45956.092673611114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45956.092673611114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45956.092673611114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45956.092673611114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45956.092673611114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45956.092673611114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45956.092673611114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45956.092673611114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45956.092673611114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45956.092673611114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45956.092673611114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45956.092673611114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45956.092673611114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45956.092673611114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45956.092673611114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45956.092673611114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45956.092673611114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45956.092673611114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45956.092673611114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45956.092673611114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45956.092673611114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45956.092673611114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45956.092673611114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45956.092673611114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45956.092673611114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45956.092673611114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45956.092673611114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45956.092673611114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45956.092673611114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45956.092673611114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45956.092673611114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45956.092673611114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45956.092673611114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45956.092673611114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45956.092673611114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45956.092673611114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45956.092673611114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45956.092673611114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45956.092673611114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45956.092673611114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45956.092673611114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45956.092673611114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45956.092673611114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45956.092673611114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45956.092673611114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45956.092673611114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45956.092673611114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45956.092673611114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45956.092673611114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45956.092673611114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45956.092673611114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45956.092673611114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45956.092673611114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45956.092673611114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45956.092673611114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45956.092673611114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45956.092673611114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45956.092673611114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45956.092673611114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45956.092673611114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45956.092673611114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45956.092673611114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45956.092673611114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45956.092673611114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45956.092673611114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45956.092673611114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45956.092673611114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45956.092673611114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45956.092673611114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45956.092673611114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45956.092673611114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45956.092673611114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45956.092673611114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45956.092673611114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45956.092673611114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45956.092673611114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45956.092673611114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45956.092673611114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45956.092673611114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45956.092673611114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45956.092673611114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45956.092673611114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45956.092673611114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45956.092673611114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45956.092673611114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45956.092673611114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45956.092673611114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45956.092673611114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45956.092673611114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45956.092673611114</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2025-10-25T23:14:54Z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