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78" documentId="120_S{2AC9BD13-BADA-5192-A53E-5A8FF88502F6}" xr6:coauthVersionLast="47" xr6:coauthVersionMax="47" xr10:uidLastSave="{448E78FA-D58A-4200-BF2D-C404CFF56AC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<sst xmlns="http://schemas.openxmlformats.org/spreadsheetml/2006/main" count="180281" uniqueCount="39123">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</sst>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310.04262245370046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45972.991048379627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45972.991048379627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45972.991048379627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45972.991048379627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45972.991048379627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45972.991048379627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45972.991048379627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45972.991048379627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45972.991048379627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45972.991048379627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45972.991048379627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45972.991048379627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45972.991048379627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45972.991048379627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45972.991048379627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45972.991048379627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45972.991048379627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45972.991048379627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45972.991048379627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45972.991048379627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45972.991048379627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45972.991048379627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45972.991048379627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45972.991048379627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45972.991048379627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45972.991048379627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45972.991048379627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45972.991048379627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45972.991048379627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45972.991048379627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45972.991048379627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45972.991048379627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45972.991048379627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45972.991048379627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45972.991048379627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45972.991048379627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45972.991048379627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45972.991048379627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45972.991048379627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45972.991048379627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45972.991048379627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45972.991048379627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45972.991048379627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147.99121041666513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0.20228680555010214</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45972.991048379627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45972.991048379627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45972.991048379627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45972.991048379627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45972.991048379627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45972.991048379627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45972.991048379627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45972.991048379627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45972.991048379627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45972.991048379627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45972.991048379627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45972.991048379627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45972.991048379627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45972.991048379627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45972.991048379627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45972.991048379627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45972.991048379627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45972.991048379627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45972.991048379627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45972.991048379627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45972.991048379627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45972.991048379627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45972.991048379627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45972.991048379627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45972.991048379627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45972.991048379627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45972.991048379627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45972.991048379627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45972.991048379627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45972.991048379627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45972.991048379627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45972.991048379627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45972.991048379627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45972.991048379627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45972.991048379627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45972.991048379627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45972.991048379627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45972.991048379627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45972.991048379627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45972.991048379627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45972.991048379627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45972.991048379627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45972.991048379627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45972.991048379627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45972.991048379627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45972.991048379627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45972.991048379627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45972.991048379627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45972.991048379627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45972.991048379627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45972.991048379627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45972.991048379627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45972.991048379627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45972.991048379627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45972.991048379627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45972.991048379627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45972.991048379627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45972.991048379627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45972.991048379627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45972.991048379627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45972.991048379627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45972.991048379627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45972.991048379627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45972.991048379627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45972.991048379627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45972.991048379627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45972.991048379627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45972.991048379627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45972.991048379627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45972.991048379627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45972.991048379627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45972.991048379627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45972.991048379627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45972.991048379627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45972.991048379627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45972.991048379627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45972.991048379627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45972.991048379627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45972.991048379627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45972.991048379627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45972.991048379627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45972.991048379627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45972.991048379627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45972.991048379627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45972.991048379627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45972.991048379627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45972.991048379627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45972.991048379627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45972.991048379627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45972.991048379627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45972.991048379627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45972.991048379627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45972.991048379627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45972.991048379627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45972.991048379627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45972.991048379627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45972.991048379627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45972.991048379627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45972.991048379627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45972.991048379627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45972.991048379627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45972.991048379627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45972.991048379627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45972.991048379627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45972.991048379627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45972.991048379627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45972.991048379627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45972.991048379627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45972.991048379627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45972.991048379627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45972.991048379627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45972.991048379627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45972.991048379627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45972.991048379627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45972.991048379627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45972.991048379627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45972.991048379627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45972.991048379627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45972.991048379627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45972.991048379627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45972.991048379627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45972.991048379627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45972.991048379627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45972.991048379627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45972.991048379627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45972.991048379627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45972.991048379627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45972.991048379627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45972.991048379627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45972.991048379627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45972.991048379627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45972.991048379627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45972.991048379627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45972.991048379627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45972.991048379627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45972.991048379627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45972.991048379627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45972.991048379627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45972.991048379627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45972.991048379627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45972.991048379627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45972.991048379627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45972.991048379627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45972.991048379627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45972.991048379627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45972.991048379627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45972.991048379627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45972.991048379627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45972.991048379627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45972.991048379627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45972.991048379627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45972.991048379627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45972.991048379627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45972.991048379627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45972.991048379627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45972.991048379627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45972.991048379627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45972.991048379627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45972.991048379627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45972.991048379627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45972.991048379627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45972.991048379627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45972.991048379627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45972.991048379627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45972.991048379627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45972.991048379627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45972.991048379627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45972.991048379627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45972.991048379627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45972.991048379627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45972.991048379627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45972.991048379627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45972.991048379627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45972.991048379627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45972.991048379627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45972.991048379627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45972.991048379627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45972.991048379627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45972.991048379627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45972.991048379627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45972.991048379627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45972.991048379627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45972.991048379627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45972.991048379627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45972.991048379627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45972.991048379627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45972.991048379627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45972.991048379627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45972.991048379627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45972.991048379627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45972.991048379627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45972.991048379627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45972.991048379627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45972.991048379627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45972.991048379627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45972.991048379627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45972.991048379627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45972.991048379627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45972.991048379627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45972.991048379627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45972.991048379627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45972.991048379627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45972.991048379627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45972.991048379627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45972.991048379627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45972.991048379627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45972.991048379627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45972.991048379627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45972.991048379627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45972.991048379627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45972.991048379627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45972.991048379627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45972.991048379627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45972.991048379627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45972.991048379627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45972.991048379627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45972.991048379627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45972.991048379627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45972.991048379627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45972.991048379627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45972.991048379627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45972.991048379627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45972.991048379627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45972.991048379627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45972.991048379627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45972.991048379627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45972.991048379627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45972.991048379627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45972.991048379627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45972.991048379627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45972.991048379627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45972.991048379627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45972.991048379627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45972.991048379627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45972.991048379627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45972.991048379627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45972.991048379627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45972.991048379627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45972.991048379627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45972.991048379627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45972.991048379627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45972.991048379627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45972.991048379627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45972.991048379627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45972.991048379627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45972.991048379627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45972.991048379627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45972.991048379627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45972.991048379627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45972.991048379627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45972.991048379627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45972.991048379627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45972.991048379627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45972.991048379627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45972.991048379627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45972.991048379627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45972.991048379627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45972.991048379627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45972.991048379627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45972.991048379627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45972.991048379627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45972.991048379627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45972.991048379627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45972.991048379627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45972.991048379627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45972.991048379627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45972.991048379627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45972.991048379627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45972.991048379627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45972.991048379627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45972.991048379627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45972.991048379627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45972.991048379627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45972.991048379627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45972.991048379627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45972.991048379627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45972.991048379627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45972.991048379627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45972.991048379627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45972.991048379627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45972.991048379627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45972.991048379627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45972.991048379627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45972.991048379627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45972.991048379627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45972.991048379627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45972.991048379627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45972.991048379627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45972.991048379627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45972.991048379627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45972.991048379627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45972.991048379627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45972.991048379627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45972.991048379627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45972.991048379627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45972.991048379627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45972.991048379627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45972.991048379627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45972.991048379627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45972.991048379627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45972.991048379627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45972.991048379627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45972.991048379627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45972.991048379627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45972.991048379627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45972.991048379627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45972.991048379627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45972.991048379627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45972.991048379627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45972.991048379627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45972.991048379627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45972.991048379627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45972.991048379627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45972.991048379627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45972.991048379627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45972.991048379627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45972.991048379627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45972.991048379627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45972.991048379627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45972.991048379627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45972.991048379627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45972.991048379627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45972.991048379627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45972.991048379627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45972.991048379627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45972.991048379627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45972.991048379627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45972.991048379627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45972.991048379627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45972.991048379627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45972.991048379627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45972.991048379627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45972.991048379627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45972.991048379627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45972.991048379627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45972.991048379627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45972.991048379627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45972.991048379627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45972.991048379627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45972.991048379627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45972.991048379627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45972.991048379627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45972.991048379627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45972.991048379627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45972.991048379627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45972.991048379627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45972.991048379627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45972.991048379627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45972.991048379627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45972.991048379627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45972.991048379627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45972.991048379627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45972.991048379627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45972.991048379627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45972.991048379627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45972.991048379627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45972.991048379627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45972.991048379627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45972.991048379627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45972.991048379627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45972.991048379627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45972.991048379627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45972.991048379627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45972.991048379627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45972.991048379627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45972.991048379627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45972.991048379627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45972.991048379627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45972.991048379627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45972.991048379627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45972.991048379627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45972.991048379627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45972.991048379627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45972.991048379627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45972.991048379627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45972.991048379627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45972.991048379627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45972.991048379627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45972.991048379627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45972.991048379627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45972.991048379627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45972.991048379627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45972.991048379627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45972.991048379627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45972.991048379627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45972.991048379627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45972.991048379627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45972.991048379627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45972.991048379627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45972.991048379627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45972.991048379627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45972.991048379627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45972.991048379627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45972.991048379627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45972.991048379627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45972.991048379627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45972.991048379627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45972.991048379627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45972.991048379627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45972.991048379627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45972.991048379627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45972.991048379627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45972.991048379627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45972.991048379627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45972.991048379627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45972.991048379627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45972.991048379627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45972.991048379627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45972.991048379627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45972.991048379627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45972.991048379627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45972.991048379627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45972.991048379627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45972.991048379627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45972.991048379627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45972.991048379627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45972.991048379627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45972.991048379627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45972.991048379627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45972.991048379627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45972.991048379627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45972.991048379627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45972.991048379627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45972.991048379627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45972.991048379627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45972.991048379627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45972.991048379627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45972.991048379627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45972.991048379627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45972.991048379627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45972.991048379627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45972.991048379627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45972.991048379627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45972.991048379627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45972.991048379627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45972.991048379627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45972.991048379627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45972.991048379627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45972.991048379627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45972.991048379627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45972.991048379627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45972.991048379627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45972.991048379627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45972.991048379627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45972.991048379627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45972.991048379627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45972.991048379627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45972.991048379627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45972.991048379627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45972.991048379627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45972.991048379627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45972.991048379627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45972.991048379627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45972.991048379627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45972.991048379627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45972.991048379627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45972.991048379627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45972.991048379627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45972.991048379627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45972.991048379627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45972.991048379627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45972.991048379627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45972.991048379627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45972.991048379627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45972.991048379627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45972.991048379627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45972.991048379627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45972.991048379627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45972.991048379627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45972.991048379627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45972.991048379627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45972.991048379627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45972.991048379627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45972.991048379627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45972.991048379627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45972.991048379627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45972.991048379627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45972.991048379627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45972.991048379627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45972.991048379627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45972.991048379627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45972.991048379627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45972.991048379627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45972.991048379627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45972.991048379627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45972.991048379627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45972.991048379627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45972.991048379627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45972.991048379627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45972.991048379627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45972.991048379627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45972.991048379627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45972.991048379627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45972.991048379627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45972.991048379627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45972.991048379627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45972.991048379627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45972.991048379627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45972.991048379627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45972.991048379627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45972.991048379627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45972.991048379627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45972.991048379627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45972.991048379627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45972.991048379627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45972.991048379627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45972.991048379627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45972.991048379627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45972.991048379627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45972.991048379627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45972.991048379627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45972.991048379627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45972.991048379627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45972.991048379627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45972.991048379627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45972.991048379627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45972.991048379627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45972.991048379627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45972.991048379627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45972.991048379627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45972.991048379627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45972.991048379627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45972.991048379627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45972.991048379627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45972.991048379627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45972.991048379627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45972.991048379627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45972.991048379627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45972.991048379627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45972.991048379627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45972.991048379627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45972.991048379627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45972.991048379627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45972.991048379627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45972.991048379627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45972.991048379627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45972.991048379627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45972.991048379627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45972.991048379627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45972.991048379627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45972.991048379627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45972.991048379627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45972.991048379627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45972.991048379627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45972.991048379627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45972.991048379627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45972.991048379627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45972.991048379627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45972.991048379627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45972.991048379627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45972.991048379627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45972.991048379627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45972.991048379627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45972.991048379627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45972.991048379627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45972.991048379627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45972.991048379627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45972.991048379627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45972.991048379627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45972.991048379627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45972.991048379627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45972.991048379627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45972.991048379627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45972.991048379627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45972.991048379627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45972.991048379627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45972.991048379627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45972.991048379627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45972.991048379627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45972.991048379627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45972.991048379627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45972.991048379627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45972.991048379627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45972.991048379627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45972.991048379627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45972.991048379627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45972.991048379627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45972.991048379627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45972.991048379627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45972.991048379627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45972.991048379627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45972.991048379627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45972.991048379627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45972.991048379627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45972.991048379627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45972.991048379627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45972.991048379627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45972.991048379627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45972.991048379627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45972.991048379627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45972.991048379627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45972.991048379627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45972.991048379627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45972.991048379627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45972.991048379627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45972.991048379627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45972.991048379627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45972.991048379627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45972.991048379627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45972.991048379627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45972.991048379627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45972.991048379627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45972.991048379627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45972.991048379627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45972.991048379627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45972.991048379627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45972.991048379627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45972.991048379627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45972.991048379627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45972.991048379627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45972.991048379627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45972.991048379627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45972.991048379627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45972.991048379627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45972.991048379627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45972.991048379627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45972.991048379627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45972.991048379627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45972.991048379627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45972.991048379627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45972.991048379627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45972.991048379627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45972.991048379627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45972.991048379627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45972.991048379627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45972.991048379627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45972.991048379627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45972.991048379627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45972.991048379627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45972.991048379627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45972.991048379627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45972.991048379627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45972.991048379627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45972.991048379627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45972.991048379627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45972.991048379627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45972.991048379627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45972.991048379627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45972.991048379627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45972.991048379627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45972.991048379627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45972.991048379627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45972.991048379627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45972.991048379627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45972.991048379627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45972.991048379627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45972.991048379627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45972.991048379627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45972.991048379627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45972.991048379627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45972.991048379627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45972.991048379627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45972.991048379627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45972.991048379627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45972.991048379627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45972.991048379627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45972.991048379627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45972.991048379627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45972.991048379627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45972.991048379627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45972.991048379627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45972.991048379627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45972.991048379627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45972.991048379627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45972.991048379627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45972.991048379627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45972.991048379627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45972.991048379627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45972.991048379627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45972.991048379627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45972.991048379627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45972.991048379627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45972.991048379627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45972.991048379627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45972.991048379627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45972.991048379627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45972.991048379627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45972.991048379627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45972.991048379627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45972.991048379627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45972.991048379627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45972.991048379627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45972.991048379627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45972.991048379627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45972.991048379627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45972.991048379627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45972.991048379627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45972.991048379627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45972.991048379627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45972.991048379627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45972.991048379627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45972.991048379627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45972.991048379627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45972.991048379627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45972.991048379627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45972.991048379627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45972.991048379627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45972.991048379627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45972.991048379627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45972.991048379627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45972.991048379627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45972.991048379627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45972.991048379627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45972.991048379627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45972.991048379627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45972.991048379627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45972.991048379627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45972.991048379627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45972.991048379627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45972.991048379627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45972.991048379627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45972.991048379627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45972.991048379627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45972.991048379627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45972.991048379627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45972.991048379627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45972.991048379627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45972.991048379627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45972.991048379627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45972.991048379627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45972.991048379627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45972.991048379627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45972.991048379627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45972.991048379627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45972.991048379627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45972.991048379627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45972.991048379627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45972.991048379627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45972.991048379627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45972.991048379627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45972.991048379627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45972.991048379627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45972.991048379627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45972.991048379627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45972.991048379627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45972.991048379627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45972.991048379627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45972.991048379627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45972.991048379627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45972.991048379627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45972.991048379627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45972.991048379627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45972.991048379627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45972.991048379627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45972.991048379627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45972.991048379627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45972.991048379627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45972.991048379627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45972.991048379627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45972.991048379627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45972.991048379627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45972.991048379627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45972.991048379627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45972.991048379627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45972.991048379627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45972.991048379627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45972.991048379627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45972.991048379627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45972.991048379627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45972.991048379627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45972.991048379627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45972.991048379627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45972.991048379627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45972.991048379627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45972.991048379627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45972.991048379627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45972.991048379627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45972.991048379627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45972.991048379627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45972.991048379627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45972.991048379627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45972.991048379627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45972.991048379627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45972.991048379627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45972.991048379627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45972.991048379627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45972.991048379627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45972.991048379627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45972.991048379627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45972.991048379627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45972.991048379627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45972.991048379627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45972.991048379627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45972.991048379627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45972.991048379627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45972.991048379627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45972.991048379627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45972.991048379627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45972.991048379627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45972.991048379627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45972.991048379627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45972.991048379627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45972.991048379627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45972.991048379627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45972.991048379627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45972.991048379627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45972.991048379627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45972.991048379627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45972.991048379627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45972.991048379627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45972.991048379627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45972.991048379627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45972.991048379627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45972.991048379627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45972.991048379627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45972.991048379627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45972.991048379627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45972.991048379627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45972.991048379627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45972.991048379627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45972.991048379627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45972.991048379627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45972.991048379627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45972.991048379627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45972.991048379627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45972.991048379627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45972.991048379627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45972.991048379627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45972.991048379627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45972.991048379627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45972.991048379627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45972.991048379627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45972.991048379627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45972.991048379627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45972.991048379627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45972.991048379627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45972.991048379627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45972.991048379627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45972.991048379627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45972.991048379627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45972.991048379627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45972.991048379627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45972.991048379627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45972.991048379627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45972.991048379627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45972.991048379627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45972.991048379627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45972.991048379627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45972.991048379627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45972.991048379627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45972.991048379627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45972.991048379627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45972.991048379627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45972.991048379627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45972.991048379627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45972.991048379627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45972.991048379627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45972.991048379627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45972.991048379627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45972.991048379627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45972.991048379627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45972.991048379627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45972.991048379627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45972.991048379627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45972.991048379627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45972.991048379627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45972.991048379627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45972.991048379627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45972.991048379627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45972.991048379627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45972.991048379627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45972.991048379627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45972.991048379627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45972.991048379627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45972.991048379627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45972.991048379627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45972.991048379627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45972.991048379627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45972.991048379627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45972.991048379627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45972.991048379627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45972.991048379627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45972.991048379627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45972.991048379627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45972.991048379627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45972.991048379627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45972.991048379627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45972.991048379627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45972.991048379627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45972.991048379627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45972.991048379627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45972.991048379627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45972.991048379627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45972.991048379627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45972.991048379627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45972.991048379627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45972.991048379627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45972.991048379627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45972.991048379627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45972.991048379627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45972.991048379627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45972.991048379627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45972.991048379627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45972.991048379627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45972.991048379627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45972.991048379627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45972.991048379627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45972.991048379627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45972.991048379627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45972.991048379627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45972.991048379627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45972.991048379627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45972.991048379627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45972.991048379627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45972.991048379627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45972.991048379627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45972.991048379627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45972.991048379627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45972.991048379627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45972.991048379627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45972.991048379627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45972.991048379627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45972.991048379627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45972.991048379627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45972.991048379627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45972.991048379627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45972.991048379627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45972.991048379627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45972.991048379627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45972.991048379627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45972.991048379627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45972.991048379627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45972.991048379627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45972.991048379627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45972.991048379627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45972.991048379627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45972.991048379627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45972.991048379627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45972.991048379627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45972.991048379627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45972.991048379627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45972.991048379627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45972.991048379627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45972.991048379627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45972.991048379627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45972.991048379627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45972.991048379627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45972.991048379627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45972.991048379627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45972.991048379627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45972.991048379627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45972.991048379627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45972.991048379627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45972.991048379627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45972.991048379627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45972.991048379627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45972.991048379627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45972.991048379627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45972.991048379627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45972.991048379627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45972.991048379627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45972.991048379627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45972.991048379627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45972.991048379627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45972.991048379627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45972.991048379627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45972.991048379627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45972.991048379627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45972.991048379627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45972.991048379627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45972.991048379627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45972.991048379627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45972.991048379627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45972.991048379627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45972.991048379627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45972.991048379627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45972.991048379627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45972.991048379627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45972.991048379627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45972.991048379627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45972.991048379627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45972.991048379627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45972.991048379627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45972.991048379627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45972.991048379627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45972.991048379627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45972.991048379627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45972.991048379627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45972.991048379627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45972.991048379627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45972.991048379627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45972.991048379627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45972.991048379627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45972.991048379627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45972.991048379627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45972.991048379627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45972.991048379627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45972.991048379627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45972.991048379627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45972.991048379627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45972.991048379627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45972.991048379627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45972.991048379627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45972.991048379627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45972.991048379627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45972.991048379627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45972.991048379627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45972.991048379627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45972.991048379627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45972.991048379627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45972.991048379627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45972.991048379627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45972.991048379627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45972.991048379627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45972.991048379627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45972.991048379627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45972.991048379627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45972.991048379627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45972.991048379627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45972.991048379627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45972.991048379627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45972.991048379627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45972.991048379627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45972.991048379627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45972.991048379627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45972.991048379627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45972.991048379627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45972.991048379627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45972.991048379627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45972.991048379627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45972.991048379627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45972.991048379627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45972.991048379627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45972.991048379627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45972.991048379627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45972.991048379627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45972.991048379627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45972.991048379627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45972.991048379627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45972.991048379627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45972.991048379627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45972.991048379627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45972.991048379627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45972.991048379627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45972.991048379627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45972.991048379627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45972.991048379627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45972.991048379627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45972.991048379627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45972.991048379627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45972.991048379627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45972.991048379627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45972.991048379627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45972.991048379627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45972.991048379627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45972.991048379627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45972.991048379627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45972.991048379627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45972.991048379627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45972.991048379627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45972.991048379627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45972.991048379627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45972.991048379627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45972.991048379627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45972.991048379627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45972.991048379627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45972.991048379627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45972.991048379627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45972.991048379627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45972.991048379627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45972.991048379627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45972.991048379627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45972.991048379627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45972.991048379627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45972.991048379627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269.5103307870304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45972.991048379627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45972.991048379627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45972.991048379627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45972.991048379627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45972.991048379627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45972.991048379627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45972.991048379627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45972.991048379627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45972.991048379627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45972.991048379627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45972.991048379627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45972.991048379627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45972.991048379627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45972.991048379627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45972.991048379627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45972.991048379627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45972.991048379627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45972.991048379627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45972.991048379627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45972.991048379627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45972.991048379627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45972.991048379627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45972.991048379627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45972.991048379627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45972.991048379627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45972.991048379627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45972.991048379627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45972.991048379627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45972.991048379627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45972.991048379627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45972.991048379627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45972.991048379627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45972.991048379627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45972.991048379627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45972.991048379627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45972.991048379627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45972.991048379627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45972.991048379627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45972.991048379627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45972.991048379627</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45972.991048379627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45972.991048379627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45972.991048379627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45972.991048379627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45972.991048379627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45972.991048379627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45972.991048379627</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81.15898819443828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46.802171064809954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1" ca="1" si="1">IFERROR(NOW()-F4,"")</f>
        <v>24.329937268514186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0.2531317129614763</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34159</v>
      </c>
      <c r="E7" s="124" t="s">
        <v>39021</v>
      </c>
      <c r="F7" s="125">
        <v>45972.937754629631</v>
      </c>
      <c r="G7" s="126">
        <f t="shared" ca="1" si="1"/>
        <v>5.3293749995646067E-2</v>
      </c>
      <c r="H7" s="125">
        <v>45972.931863425925</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45972.991048379627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45972.991048379627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45972.991048379627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45972.991048379627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45972.991048379627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45972.991048379627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45972.991048379627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45972.991048379627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45972.991048379627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45972.991048379627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45972.991048379627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45972.991048379627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45972.991048379627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45972.991048379627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45972.991048379627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45972.991048379627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45972.991048379627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45972.991048379627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45972.991048379627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45972.991048379627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45972.991048379627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45972.991048379627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45972.991048379627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45972.991048379627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45972.991048379627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45972.991048379627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45972.991048379627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45972.991048379627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45972.991048379627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45972.991048379627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45972.991048379627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45972.991048379627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45972.991048379627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45972.991048379627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45972.991048379627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45972.991048379627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45972.991048379627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45972.991048379627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45972.991048379627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45972.991048379627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45972.991048379627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45972.991048379627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45972.991048379627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45972.991048379627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45972.991048379627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45972.991048379627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45972.991048379627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45972.991048379627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45972.991048379627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45972.991048379627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45972.991048379627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45972.991048379627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45972.991048379627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45972.991048379627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45972.991048379627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45972.991048379627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45972.991048379627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45972.991048379627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45972.991048379627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45972.991048379627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45972.991048379627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45972.991048379627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45972.991048379627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45972.991048379627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45972.991048379627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45972.991048379627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45972.991048379627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45972.991048379627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45972.991048379627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45972.991048379627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45972.991048379627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45972.991048379627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45972.991048379627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45972.991048379627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45972.991048379627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45972.991048379627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45972.991048379627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45972.991048379627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45972.991048379627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45972.991048379627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45972.991048379627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45972.991048379627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45972.991048379627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45972.991048379627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45972.991048379627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45972.991048379627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45972.991048379627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45972.991048379627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45972.991048379627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45972.991048379627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45972.991048379627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45972.991048379627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45972.991048379627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45972.991048379627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45972.991048379627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45972.991048379627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45972.991048379627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45972.991048379627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45972.991048379627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45972.991048379627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45972.991048379627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45972.991048379627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45972.991048379627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45972.991048379627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45972.991048379627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45972.991048379627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45972.991048379627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45972.991048379627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45972.991048379627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45972.991048379627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45972.991048379627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45972.991048379627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45972.991048379627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45972.991048379627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45972.991048379627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45972.991048379627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45972.991048379627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45972.991048379627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45972.991048379627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45972.991048379627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45972.991048379627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45972.991048379627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45972.991048379627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45972.991048379627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45972.991048379627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45972.991048379627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45972.991048379627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45972.991048379627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45972.991048379627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45972.991048379627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45972.991048379627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45972.991048379627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45972.991048379627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45972.991048379627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45972.991048379627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45972.991048379627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45972.991048379627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45972.991048379627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45972.991048379627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45972.991048379627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45972.991048379627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45972.991048379627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45972.991048379627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45972.991048379627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45972.991048379627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45972.991048379627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45972.991048379627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45972.991048379627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45972.991048379627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45972.991048379627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45972.991048379627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45972.991048379627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45972.991048379627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45972.991048379627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45972.991048379627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45972.991048379627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45972.991048379627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45972.991048379627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45972.991048379627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45972.991048379627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45972.991048379627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45972.991048379627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45972.991048379627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45972.991048379627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45972.991048379627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45972.991048379627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45972.991048379627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45972.991048379627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45972.991048379627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45972.991048379627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45972.991048379627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45972.991048379627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45972.991048379627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45972.991048379627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45972.991048379627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45972.991048379627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45972.991048379627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45972.991048379627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45972.991048379627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45972.991048379627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45972.991048379627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45972.991048379627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45972.991048379627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45972.991048379627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45972.991048379627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45972.991048379627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45972.991048379627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45972.991048379627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45972.991048379627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45972.991048379627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45972.991048379627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45972.991048379627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45972.991048379627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45972.991048379627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45972.991048379627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45972.991048379627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45972.991048379627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45972.991048379627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45972.991048379627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45972.991048379627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45972.991048379627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45972.991048379627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45972.991048379627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45972.991048379627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45972.991048379627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45972.991048379627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45972.991048379627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45972.991048379627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45972.991048379627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45972.991048379627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45972.991048379627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45972.991048379627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45972.991048379627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45972.991048379627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45972.991048379627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45972.991048379627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45972.991048379627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45972.991048379627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45972.991048379627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45972.991048379627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45972.991048379627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45972.991048379627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45972.991048379627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45972.991048379627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45972.991048379627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45972.991048379627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45972.991048379627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45972.991048379627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45972.991048379627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45972.991048379627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45972.991048379627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45972.991048379627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45972.991048379627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45972.991048379627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45972.991048379627</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0.15824745369900484</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45972.991048379627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45972.991048379627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45972.991048379627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45972.991048379627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45972.991048379627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45972.991048379627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45972.991048379627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45972.991048379627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45972.991048379627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45972.991048379627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45972.991048379627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45972.991048379627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45972.991048379627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45972.991048379627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45972.991048379627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45972.991048379627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45972.991048379627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45972.991048379627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45972.991048379627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45972.991048379627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45972.991048379627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45972.991048379627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45972.991048379627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45972.991048379627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45972.991048379627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45972.991048379627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45972.991048379627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45972.991048379627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45972.991048379627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45972.991048379627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45972.991048379627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45972.991048379627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45972.991048379627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45972.991048379627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45972.991048379627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45972.991048379627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45972.991048379627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45972.991048379627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45972.991048379627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45972.991048379627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45972.991048379627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45972.991048379627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45972.991048379627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45972.991048379627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45972.991048379627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45972.991048379627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45972.991048379627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45972.991048379627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45972.991048379627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45972.991048379627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45972.991048379627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45972.991048379627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45972.991048379627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45972.991048379627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45972.991048379627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45972.991048379627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45972.991048379627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45972.991048379627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45972.991048379627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45972.991048379627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45972.991048379627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45972.991048379627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45972.991048379627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45972.991048379627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45972.991048379627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45972.991048379627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45972.991048379627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45972.991048379627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45972.991048379627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45972.991048379627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45972.991048379627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45972.991048379627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45972.991048379627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45972.991048379627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45972.991048379627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45972.991048379627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45972.991048379627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45972.991048379627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45972.991048379627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45972.991048379627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45972.991048379627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45972.991048379627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45972.991048379627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45972.991048379627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45972.991048379627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45972.991048379627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45972.991048379627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45972.991048379627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45972.991048379627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45972.991048379627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45972.991048379627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45972.991048379627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45972.991048379627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45972.991048379627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45972.991048379627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45972.991048379627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45972.991048379627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45972.991048379627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45972.991048379627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45972.991048379627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45972.991048379627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45972.991048379627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45972.991048379627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45972.991048379627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45972.991048379627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45972.991048379627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45972.991048379627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45972.991048379627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45972.991048379627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45972.991048379627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45972.991048379627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45972.991048379627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45972.991048379627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45972.991048379627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45972.991048379627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45972.991048379627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45972.991048379627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45972.991048379627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45972.991048379627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45972.991048379627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45972.991048379627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45972.991048379627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45972.991048379627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45972.991048379627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45972.991048379627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45972.991048379627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45972.991048379627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45972.991048379627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45972.991048379627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45972.991048379627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45972.991048379627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45972.991048379627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45972.991048379627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45972.991048379627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45972.991048379627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45972.991048379627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45972.991048379627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45972.991048379627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45972.991048379627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45972.991048379627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45972.991048379627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45972.991048379627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45972.991048379627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45972.991048379627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45972.991048379627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45972.991048379627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45972.991048379627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45972.991048379627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45972.991048379627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45972.991048379627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45972.991048379627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45972.991048379627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45972.991048379627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45972.991048379627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45972.991048379627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45972.991048379627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45972.991048379627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45972.991048379627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45972.991048379627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45972.991048379627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2025-11-11T20:49:03Z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