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88" documentId="120_S{2AC9BD13-BADA-5192-A53E-5A8FF88502F6}" xr6:coauthVersionLast="47" xr6:coauthVersionMax="47" xr10:uidLastSave="{8DF15F61-1FF2-4DB3-8B3C-4E4031FC6A2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<sst xmlns="http://schemas.openxmlformats.org/spreadsheetml/2006/main" count="181524" uniqueCount="39140">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</sst>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340.06836585648125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46003.016791782407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46003.016791550923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46003.016791782407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46003.016791782407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46003.016791550923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46003.016791782407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46003.016791782407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46003.016791550923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46003.016791782407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46003.016791782407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46003.016791550923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46003.016791782407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46003.016791782407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46003.016791550923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46003.016791782407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46003.016791782407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46003.016791550923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46003.016791782407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46003.016791782407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46003.016791550923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46003.016791782407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46003.016791782407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46003.016791550923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46003.016791782407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46003.016791782407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46003.016791550923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46003.016791782407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46003.016791782407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46003.016791550923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46003.016791782407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46003.016791782407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46003.016791550923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46003.016791782407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46003.016791782407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46003.016791550923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46003.016791782407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46003.016791782407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46003.016791550923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46003.016791782407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46003.016791782407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46003.016791550923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46003.016791782407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46003.016791782407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46003.016791550923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46003.016791782407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46003.016791782407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46003.016791550923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46003.016791782407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46003.016791782407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46003.016791550923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46003.016791782407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46003.016791782407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46003.016791550923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46003.016791782407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46003.016791782407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46003.016791550923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46003.016791782407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46003.016791782407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46003.016791550923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46003.016791782407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46003.016791782407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46003.016791550923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46003.016791782407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46003.016791782407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46003.016791550923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46003.016791782407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46003.016791782407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46003.016791550923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46003.016791782407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46003.016791782407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46003.016791550923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46003.016791782407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46003.016791782407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46003.016791550923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46003.016791782407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46003.016791782407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46003.016791550923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46003.016791782407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46003.016791782407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46003.016791550923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46003.016791782407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46003.016791782407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46003.016791550923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46003.016791782407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46003.016791782407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46003.016791550923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46003.016791782407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46003.016791782407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46003.016791550923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46003.016791782407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46003.016791782407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46003.016791550923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46003.016791782407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46003.016791782407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46003.016791550923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46003.016791782407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46003.016791782407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46003.016791550923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46003.016791782407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46003.016791782407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46003.016791550923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46003.016791782407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46003.016791782407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46003.016791550923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46003.016791782407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46003.016791782407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46003.016791550923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46003.016791782407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46003.016791782407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46003.016791550923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46003.016791782407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46003.016791782407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46003.016791550923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46003.016791782407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46003.016791782407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46003.016791550923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46003.016791782407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46003.016791782407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46003.016791550923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46003.016791782407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46003.016791782407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46003.016791550923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46003.016791782407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46003.016791782407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46003.016791550923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46003.016791782407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46003.016791782407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46003.016791550923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46003.016791782407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46003.016791782407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46003.016791550923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46003.016791782407</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178.01695381944592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18.62937256944133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5.6614096064804471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2.1848818287035101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46003.016791550923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46003.016791782407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46003.016791550923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46003.016791550923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46003.016791782407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46003.016791550923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46003.016791550923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46003.016791782407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46003.016791550923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46003.016791550923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46003.016791782407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46003.016791550923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46003.016791550923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46003.016791782407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46003.016791550923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46003.016791550923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46003.016791782407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46003.016791550923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46003.016791550923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46003.016791782407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46003.016791550923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46003.016791550923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46003.016791782407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46003.016791550923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46003.016791550923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46003.016791782407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46003.016791550923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46003.016791550923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46003.016791782407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46003.016791550923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46003.016791550923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46003.016791782407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46003.016791550923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46003.016791550923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46003.016791782407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46003.016791550923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46003.016791550923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46003.016791782407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46003.016791550923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46003.016791550923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46003.016791782407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46003.016791550923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46003.016791550923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46003.016791782407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46003.016791550923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46003.016791550923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46003.016791782407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46003.016791550923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46003.016791550923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46003.016791782407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46003.016791550923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46003.016791550923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46003.016791782407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46003.016791550923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46003.016791550923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46003.016791782407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46003.016791550923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46003.016791550923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46003.016791782407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46003.016791550923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46003.016791550923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46003.016791782407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46003.016791550923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46003.016791550923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46003.016791782407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46003.016791550923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46003.016791550923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46003.016791782407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46003.016791550923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46003.016791550923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46003.016791782407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46003.016791550923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46003.016791550923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46003.016791782407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46003.016791550923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46003.016791782407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46003.016791782407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46003.016791550923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46003.016791782407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46003.016791782407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46003.016791550923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46003.016791782407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46003.016791782407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46003.016791550923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46003.016791782407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46003.016791782407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46003.016791550923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46003.016791782407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46003.016791782407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46003.016791550923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46003.016791782407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46003.016791782407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46003.016791550923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46003.016791782407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46003.016791550923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46003.016791550923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46003.016791782407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46003.016791550923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46003.016791550923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46003.016791782407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46003.016791550923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46003.016791550923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46003.016791782407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46003.016791550923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46003.016791550923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46003.016791782407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46003.016791550923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46003.016791550923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46003.016791782407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46003.016791550923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46003.016791550923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46003.016791782407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46003.016791550923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46003.016791550923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46003.016791782407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46003.016791550923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46003.016791550923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46003.016791782407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46003.016791550923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46003.016791550923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46003.016791782407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46003.016791550923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46003.016791550923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46003.016791782407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46003.016791550923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46003.016791550923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46003.016791782407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46003.016791550923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46003.016791550923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46003.016791782407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46003.016791550923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46003.016791550923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46003.016791782407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46003.016791550923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46003.016791782407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46003.016791782407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46003.016791550923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46003.016791782407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46003.016791782407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46003.016791550923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46003.016791782407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46003.016791782407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46003.016791550923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46003.016791782407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46003.016791782407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46003.016791550923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46003.016791782407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46003.016791782407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46003.016791550923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46003.016791782407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46003.016791782407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46003.016791550923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46003.016791782407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46003.016791782407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46003.016791550923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46003.016791782407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46003.016791782407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46003.016791550923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46003.016791782407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46003.016791782407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46003.016791550923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46003.016791782407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46003.016791782407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46003.016791550923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46003.016791782407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46003.016791782407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46003.016791550923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46003.016791782407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46003.016791782407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46003.016791550923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46003.016791782407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46003.016791782407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46003.016791550923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46003.016791782407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46003.016791782407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46003.016791550923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46003.016791782407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46003.016791782407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46003.016791550923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46003.016791782407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46003.016791782407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46003.016791550923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46003.016791782407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46003.016791782407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46003.016791550923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46003.016791782407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46003.016791782407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46003.016791550923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46003.016791782407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46003.016791782407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46003.016791550923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46003.016791782407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46003.016791782407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46003.016791550923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46003.016791782407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46003.016791782407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46003.016791550923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46003.016791782407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46003.016791782407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46003.016791550923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46003.016791782407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3.7462847220012918E-2</v>
      </c>
      <c r="H2" s="157">
        <v>46002.974085648151</v>
      </c>
      <c r="I2" s="158" t="str">
        <f>IFERROR(VLOOKUP(D2,DB!A:F,6,0),"")</f>
        <v>SCECO</v>
      </c>
      <c r="J2" s="159"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46003.016791782407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46003.016791782407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46003.016791550923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46003.016791782407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46003.016791782407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46003.016791550923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46003.016791782407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46003.016791782407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46003.016791550923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46003.016791782407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46003.016791782407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46003.016791550923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46003.016791782407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46003.016791782407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46003.016791550923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46003.016791782407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46003.016791782407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46003.016791550923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46003.016791782407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46003.016791782407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46003.016791550923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46003.016791782407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46003.016791782407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46003.016791550923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46003.016791782407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46003.016791782407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46003.016791550923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46003.016791782407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46003.016791782407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46003.016791550923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46003.016791782407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46003.016791782407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46003.016791550923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46003.016791782407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46003.016791782407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46003.016791550923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46003.016791782407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46003.016791782407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46003.016791550923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46003.016791782407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46003.016791782407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46003.016791550923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46003.016791782407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46003.016791782407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46003.016791550923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46003.016791782407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46003.016791782407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46003.016791550923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46003.016791782407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46003.016791782407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46003.016791550923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46003.016791782407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46003.016791782407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46003.016791550923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46003.016791782407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46003.016791782407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46003.016791550923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46003.016791782407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46003.016791782407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46003.016791550923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46003.016791782407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46003.016791782407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46003.016791550923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46003.016791782407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46003.016791782407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46003.016791550923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46003.016791782407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46003.016791782407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46003.016791550923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46003.016791782407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46003.016791782407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46003.016791550923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46003.016791782407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46003.016791782407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46003.016791550923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46003.016791782407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46003.016791782407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46003.016791550923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46003.016791782407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46003.016791782407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46003.016791550923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46003.016791782407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46003.016791782407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46003.016791550923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46003.016791782407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46003.016791782407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46003.016791550923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46003.016791782407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46003.016791782407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46003.016791550923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46003.016791782407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46003.016791782407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46003.016791550923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46003.016791782407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46003.016791782407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46003.016791550923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46003.016791782407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46003.016791782407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46003.016791550923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46003.016791782407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46003.016791782407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46003.016791550923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46003.016791782407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46003.016791782407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46003.016791550923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46003.016791782407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46003.016791782407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46003.016791550923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46003.016791782407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46003.016791782407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46003.016791550923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46003.016791782407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46003.016791782407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46003.016791550923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46003.016791782407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46003.016791782407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46003.016791550923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46003.016791782407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46003.016791782407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46003.016791550923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46003.016791782407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46003.016791782407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46003.016791550923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46003.016791782407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46003.016791782407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46003.016791550923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46003.016791782407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46003.016791782407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46003.016791550923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46003.016791782407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46003.016791782407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46003.016791550923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46003.016791782407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46003.016791782407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46003.016791550923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46003.016791782407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46003.016791782407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46003.016791550923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46003.016791782407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46003.016791782407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46003.016791550923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46003.016791782407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46003.016791782407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46003.016791550923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46003.016791782407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46003.016791782407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46003.016791550923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46003.016791782407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46003.016791782407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46003.016791550923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46003.016791782407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46003.016791782407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46003.016791550923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46003.016791782407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46003.016791782407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46003.016791550923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46003.016791782407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46003.016791782407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46003.016791550923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46003.016791782407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46003.016791782407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46003.016791550923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46003.016791782407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46003.016791782407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46003.016791550923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46003.016791782407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46003.016791782407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46003.016791550923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46003.016791782407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46003.016791782407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46003.016791550923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46003.016791782407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46003.016791782407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46003.016791550923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46003.016791782407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46003.016791782407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46003.016791550923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46003.016791782407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46003.016791782407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46003.016791550923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46003.016791782407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46003.016791782407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46003.016791550923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46003.016791782407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46003.016791782407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46003.016791550923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46003.016791782407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46003.016791782407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46003.016791550923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46003.016791782407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46003.016791782407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46003.016791550923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46003.016791782407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46003.016791782407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46003.016791550923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46003.016791782407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46003.016791782407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46003.016791550923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46003.016791782407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46003.016791782407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46003.016791550923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46003.016791782407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46003.016791782407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46003.016791550923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46003.016791782407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46003.016791782407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46003.016791550923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46003.016791782407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46003.016791782407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46003.016791550923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46003.016791782407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46003.016791782407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46003.016791550923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46003.016791782407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46003.016791782407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46003.016791550923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46003.016791782407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46003.016791782407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46003.016791550923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46003.016791782407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46003.016791782407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46003.016791550923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46003.016791782407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46003.016791782407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46003.016791550923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46003.016791782407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46003.016791782407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46003.016791550923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46003.016791782407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46003.016791782407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46003.016791550923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46003.016791782407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46003.016791782407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46003.016791550923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46003.016791782407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46003.016791782407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46003.016791550923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46003.016791782407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46003.016791782407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46003.016791550923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46003.016791782407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46003.016791782407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46003.016791550923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46003.016791782407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46003.016791782407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46003.016791550923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46003.016791782407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46003.016791782407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46003.016791550923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46003.016791782407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46003.016791782407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46003.016791550923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46003.016791782407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46003.016791782407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46003.016791550923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46003.016791782407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46003.016791782407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46003.016791550923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46003.016791782407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46003.016791782407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46003.016791550923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46003.016791782407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46003.016791782407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46003.016791550923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46003.016791782407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46003.016791782407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46003.016791550923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46003.016791782407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46003.016791782407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46003.016791550923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46003.016791782407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46003.016791782407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46003.016791550923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46003.016791782407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46003.016791782407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46003.016791550923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46003.016791782407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46003.016791782407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46003.016791550923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46003.016791782407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46003.016791782407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46003.016791550923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46003.016791782407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46003.016791782407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46003.016791550923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46003.016791782407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46003.016791782407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46003.016791550923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46003.016791782407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46003.016791782407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46003.016791550923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46003.016791782407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46003.016791782407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46003.016791550923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46003.016791782407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46003.016791782407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46003.016791550923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46003.016791782407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46003.016791782407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46003.016791550923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46003.016791782407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46003.016791782407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46003.016791550923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46003.016791782407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46003.016791782407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46003.016791550923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46003.016791782407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46003.016791782407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46003.016791550923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46003.016791782407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46003.016791782407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46003.016791550923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46003.016791782407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46003.016791782407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46003.016791550923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46003.016791782407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46003.016791782407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46003.016791550923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46003.016791782407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46003.016791782407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46003.016791550923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46003.016791782407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46003.016791782407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46003.016791550923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46003.016791782407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46003.016791782407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46003.016791550923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46003.016791782407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46003.016791782407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46003.016791550923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46003.016791782407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46003.016791782407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46003.016791550923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46003.016791782407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46003.016791782407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46003.016791550923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46003.016791782407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46003.016791782407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46003.016791550923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46003.016791782407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46003.016791782407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46003.016791550923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46003.016791782407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46003.016791782407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46003.016791550923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46003.016791782407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46003.016791782407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46003.016791550923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46003.016791782407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46003.016791782407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46003.016791550923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46003.016791782407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46003.016791782407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46003.016791550923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46003.016791782407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46003.016791782407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46003.016791550923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46003.016791782407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46003.016791782407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46003.016791550923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46003.016791782407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46003.016791782407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46003.016791550923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46003.016791782407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46003.016791782407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46003.016791550923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46003.016791782407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46003.016791782407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46003.016791550923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46003.016791782407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46003.016791782407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46003.016791550923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46003.016791782407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46003.016791782407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46003.016791550923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46003.016791782407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46003.016791782407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46003.016791550923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46003.016791782407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46003.016791782407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46003.016791550923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46003.016791782407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46003.016791782407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46003.016791550923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46003.016791782407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46003.016791782407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46003.016791550923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46003.016791782407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46003.016791782407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46003.016791550923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46003.016791782407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46003.016791782407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46003.016791550923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46003.016791782407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46003.016791782407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46003.016791550923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46003.016791782407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46003.016791782407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46003.016791550923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46003.016791782407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46003.016791782407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46003.016791550923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46003.016791782407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46003.016791782407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46003.016791550923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46003.016791782407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46003.016791782407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46003.016791550923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46003.016791782407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46003.016791782407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46003.016791550923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46003.016791782407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46003.016791782407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46003.016791550923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46003.016791782407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46003.016791782407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46003.016791550923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46003.016791782407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46003.016791782407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46003.016791550923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46003.016791782407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46003.016791782407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46003.016791550923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46003.016791782407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46003.016791782407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46003.016791550923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46003.016791782407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46003.016791782407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46003.016791550923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46003.016791782407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46003.016791782407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46003.016791550923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46003.016791782407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46003.016791782407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46003.016791550923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46003.016791782407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46003.016791782407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46003.016791550923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46003.016791782407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46003.016791782407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46003.016791550923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46003.016791782407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46003.016791782407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46003.016791550923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46003.016791782407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46003.016791782407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46003.016791550923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46003.016791782407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46003.016791782407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46003.016791550923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46003.016791782407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46003.016791782407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46003.016791550923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46003.016791782407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46003.016791782407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46003.016791550923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46003.016791782407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46003.016791782407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46003.016791550923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46003.016791782407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46003.016791782407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46003.016791550923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46003.016791782407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46003.016791782407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46003.016791550923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46003.016791782407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46003.016791782407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46003.016791550923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46003.016791782407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46003.016791782407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46003.016791550923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46003.016791782407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46003.016791782407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46003.016791550923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46003.016791782407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46003.016791782407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46003.016791550923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46003.016791782407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46003.016791782407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46003.016791550923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46003.016791782407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46003.016791782407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46003.016791550923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46003.016791782407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46003.016791782407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46003.016791550923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46003.016791782407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46003.016791782407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46003.016791550923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46003.016791782407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46003.016791782407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46003.016791550923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46003.016791782407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46003.016791782407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46003.016791550923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46003.016791782407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46003.016791782407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46003.016791550923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46003.016791782407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46003.016791782407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46003.016791550923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46003.016791782407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46003.016791782407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46003.016791550923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46003.016791782407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46003.016791782407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46003.016791550923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46003.016791782407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46003.016791782407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46003.016791550923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46003.016791782407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46003.016791782407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46003.016791550923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46003.016791782407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46003.016791782407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46003.016791550923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46003.016791782407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46003.016791782407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46003.016791550923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46003.016791782407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46003.016791782407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46003.016791550923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46003.016791782407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46003.016791782407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46003.016791550923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46003.016791782407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46003.016791782407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46003.016791550923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46003.016791782407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46003.016791782407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46003.016791550923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46003.016791782407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46003.016791782407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46003.016791550923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46003.016791782407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46003.016791782407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46003.016791550923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46003.016791782407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46003.016791782407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46003.016791550923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46003.016791782407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46003.016791782407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46003.016791550923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46003.016791782407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46003.016791782407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46003.016791550923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46003.016791782407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46003.016791782407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46003.016791550923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46003.016791782407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46003.016791782407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46003.016791550923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46003.016791782407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46003.016791782407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46003.016791550923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46003.016791782407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46003.016791782407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46003.016791550923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46003.016791782407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46003.016791782407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46003.016791550923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46003.016791782407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46003.016791782407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46003.016791550923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46003.016791782407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46003.016791782407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46003.016791550923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46003.016791782407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46003.016791782407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46003.016791550923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46003.016791782407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46003.016791782407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46003.016791550923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46003.016791782407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46003.016791782407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46003.016791550923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46003.016791782407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46003.016791782407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46003.016791550923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46003.016791782407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46003.016791782407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46003.016791550923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46003.016791782407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46003.016791782407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46003.016791550923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46003.016791782407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46003.016791782407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46003.016791550923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46003.016791782407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46003.016791782407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46003.016791550923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46003.016791782407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46003.016791782407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46003.016791550923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46003.016791782407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46003.016791782407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46003.016791550923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46003.016791782407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46003.016791782407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46003.016791550923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46003.016791782407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46003.016791782407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46003.016791550923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46003.016791782407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46003.016791782407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46003.016791550923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46003.016791782407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46003.016791782407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46003.016791550923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46003.016791782407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46003.016791782407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46003.016791550923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46003.016791782407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46003.016791782407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46003.016791550923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46003.016791782407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46003.016791782407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46003.016791550923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46003.016791782407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46003.016791782407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46003.016791550923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46003.016791782407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46003.016791782407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46003.016791550923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46003.016791782407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46003.016791782407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46003.016791550923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46003.016791782407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46003.016791782407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46003.016791550923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46003.016791782407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46003.016791782407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46003.016791550923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46003.016791782407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46003.016791782407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46003.016791550923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46003.016791782407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46003.016791782407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46003.016791550923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46003.016791782407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46003.016791782407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46003.016791550923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46003.016791782407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46003.016791782407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46003.016791550923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46003.016791782407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46003.016791782407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46003.016791550923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46003.016791782407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46003.016791782407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46003.016791550923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46003.016791782407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46003.016791782407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46003.016791550923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46003.016791782407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46003.016791782407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46003.016791550923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46003.016791782407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46003.016791782407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46003.016791550923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46003.016791782407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46003.016791782407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46003.016791550923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46003.016791782407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46003.016791782407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46003.016791550923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46003.016791782407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46003.016791782407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46003.016791550923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46003.016791782407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46003.016791782407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46003.016791550923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46003.016791782407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46003.016791782407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46003.016791550923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46003.016791782407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46003.016791782407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46003.016791550923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46003.016791782407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46003.016791782407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46003.016791550923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46003.016791782407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46003.016791782407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46003.016791550923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46003.016791782407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46003.016791782407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46003.016791550923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46003.016791782407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46003.016791782407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46003.016791550923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46003.016791782407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46003.016791782407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46003.016791550923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46003.016791782407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46003.016791782407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46003.016791550923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46003.016791782407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46003.016791782407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46003.016791550923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46003.016791782407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46003.016791782407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46003.016791550923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46003.016791782407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46003.016791782407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46003.016791550923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46003.016791782407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46003.016791782407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46003.016791550923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46003.016791782407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46003.016791782407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46003.016791550923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46003.016791782407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46003.016791782407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46003.016791550923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46003.016791782407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46003.016791782407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46003.016791550923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46003.016791782407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46003.016791782407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46003.016791550923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46003.016791782407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46003.016791782407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46003.016791550923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46003.016791782407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46003.016791782407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46003.016791550923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46003.016791782407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46003.016791782407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46003.016791550923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46003.016791782407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46003.016791782407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46003.016791550923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46003.016791782407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46003.016791782407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46003.016791550923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46003.016791782407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46003.016791782407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46003.016791550923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46003.016791782407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46003.016791782407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46003.016791550923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46003.016791782407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46003.016791782407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46003.016791550923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46003.016791782407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46003.016791782407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46003.016791550923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46003.016791782407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46003.016791782407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46003.016791550923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46003.016791782407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46003.016791782407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46003.016791550923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46003.016791782407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46003.016791782407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46003.016791550923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46003.016791782407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46003.016791782407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46003.016791550923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46003.016791782407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46003.016791782407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46003.016791550923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46003.016791782407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46003.016791782407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46003.016791550923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46003.016791782407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46003.016791782407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46003.016791550923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46003.016791782407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46003.016791782407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46003.016791550923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46003.016791782407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46003.016791782407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46003.016791550923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46003.016791782407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46003.016791782407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46003.016791550923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46003.016791782407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46003.016791782407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46003.016791550923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46003.016791782407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46003.016791782407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46003.016791550923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46003.016791782407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46003.016791782407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46003.016791550923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46003.016791782407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46003.016791782407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46003.016791550923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46003.016791782407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46003.016791782407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46003.016791550923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46003.016791782407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46003.016791782407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46003.016791550923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46003.016791782407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46003.016791782407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46003.016791550923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46003.016791782407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46003.016791782407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46003.016791550923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46003.016791782407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46003.016791782407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46003.016791550923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46003.016791782407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46003.016791782407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46003.016791550923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46003.016791782407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46003.016791782407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46003.016791550923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46003.016791782407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46003.016791782407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46003.016791550923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46003.016791782407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46003.016791782407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46003.016791550923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46003.016791782407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46003.016791782407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46003.016791550923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46003.016791782407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46003.016791782407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46003.016791550923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46003.016791782407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46003.016791782407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46003.016791550923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46003.016791782407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46003.016791782407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46003.016791550923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46003.016791782407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46003.016791782407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46003.016791550923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46003.016791782407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46003.016791782407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46003.016791550923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46003.016791782407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46003.016791782407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46003.016791550923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46003.016791782407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46003.016791782407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46003.016791550923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46003.016791782407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46003.016791782407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46003.016791550923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46003.016791782407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46003.016791782407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46003.016791550923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46003.016791782407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46003.016791782407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46003.016791550923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46003.016791782407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46003.016791782407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46003.016791550923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46003.016791782407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46003.016791782407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46003.016791550923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46003.016791782407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46003.016791782407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46003.016791550923</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299.53607418981119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4.2226482638870948</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46003.016791550923</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46003.016791782407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46003.016791782407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46003.016791550923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46003.016791782407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46003.016791782407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46003.016791550923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46003.01676875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46003.01676875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46003.01676875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46003.01676875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46003.01676875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46003.01676875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46003.01676875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46003.01676875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46003.01676875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46003.01676875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46003.01676875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46003.01676875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46003.01676875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46003.01676875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46003.01676875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46003.01676875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46003.01676875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46003.01676875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46003.01676875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46003.01676875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46003.01676875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46003.01676875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46003.01676875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46003.01676875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46003.01676875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46003.01676875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46003.01676875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46003.01676875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46003.01676875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46003.01676875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46003.01676875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46003.01676875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46003.01676875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46003.01676875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46003.01676875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46003.01676875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46003.01676875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46003.01676875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46003.01676875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46003.01676875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46003.01676875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46003.01676875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46003.01676875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46003.01676875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46003.01676875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46003.01676875</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111.18473159721907</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76.827914236106153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54.355680671294976</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21.643493171293812</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5.909303356478631</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0.8972776620357763</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46003.01676875</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46003.01676875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46003.01676875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46003.01676875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46003.016769907408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46003.016770949071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46003.01677199074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46003.016773726849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46003.016784375002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46003.016791550923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46003.016790162037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46003.016791550923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46003.016791550923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46003.016791782407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46003.016791550923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46003.016791550923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46003.016791782407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46003.016791550923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46003.016791550923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46003.016791782407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46003.016791550923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46003.016791550923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46003.016791782407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46003.016791550923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46003.016791550923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46003.016791782407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46003.016791550923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46003.016791550923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46003.016791782407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46003.016791550923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46003.016791550923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46003.016791782407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46003.016791550923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46003.016791550923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46003.016791782407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46003.016791550923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46003.016791550923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46003.016791782407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46003.016791550923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46003.016791550923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46003.016791782407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46003.016791550923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46003.016791550923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46003.016791782407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46003.016791550923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46003.016791550923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46003.016791782407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46003.016791550923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46003.016791550923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46003.016791782407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46003.016791550923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46003.016791550923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46003.016791782407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46003.016791550923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46003.016791550923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46003.016791782407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46003.016791550923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46003.016791550923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46003.016791782407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46003.016791550923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46003.016791550923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46003.016791782407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46003.016791550923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46003.016791782407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46003.016791782407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46003.016791550923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46003.016791782407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46003.016791782407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46003.016791550923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46003.016791782407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46003.016791782407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46003.016791550923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46003.016791782407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46003.016791782407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46003.016791550923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46003.016791782407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46003.016791782407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46003.016791550923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46003.016791782407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46003.016791782407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46003.016791550923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46003.016791782407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46003.016791782407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46003.016791550923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46003.016791782407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46003.016791782407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46003.016791550923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46003.016791782407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46003.016791782407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46003.016791550923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46003.016791782407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46003.016791782407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46003.016791550923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46003.016791782407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46003.016791782407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46003.016791550923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46003.016791782407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46003.016791782407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46003.016791550923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46003.016791782407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46003.016791782407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46003.016791550923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46003.016791782407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46003.016791782407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46003.016791550923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46003.016791782407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46003.016791782407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46003.016791550923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46003.016791782407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46003.016791782407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46003.016791550923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46003.016791782407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46003.016791782407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46003.016791550923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46003.016791782407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46003.016791782407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46003.016791550923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46003.016791782407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46003.016791782407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46003.016791550923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46003.016791782407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46003.016791782407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46003.016791550923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46003.016791782407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46003.016791782407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46003.016791550923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46003.016791782407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46003.016791782407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46003.016791550923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46003.016791782407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46003.016791782407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46003.016791550923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46003.016791782407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46003.016791782407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46003.016791550923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46003.016791782407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46003.016791782407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46003.016791550923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46003.016791782407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46003.016791782407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46003.016791550923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46003.016791782407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46003.016791782407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46003.016791550923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46003.016791782407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46003.016791782407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46003.016791550923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46003.016791782407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46003.016791782407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46003.016791550923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46003.016791782407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46003.016791782407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46003.016791550923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46003.016791782407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46003.016791782407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46003.016791550923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46003.016791782407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46003.016791782407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46003.016791550923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46003.016791782407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46003.016791782407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46003.016791550923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46003.016791782407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46003.016791782407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46003.016791550923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46003.016791782407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46003.016791782407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46003.016791550923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46003.016791782407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46003.016791782407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46003.016791550923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46003.016791782407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46003.016791782407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46003.016791550923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46003.016791782407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46003.016791782407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46003.016791550923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46003.016791782407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46003.016791782407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46003.016791550923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46003.016791782407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46003.016791782407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46003.016791550923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46003.016791782407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46003.016791782407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46003.016791550923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46003.016791782407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46003.016791782407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46003.016791550923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46003.016791782407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46003.016791782407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46003.016791550923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46003.016791782407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46003.016791782407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46003.016791550923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46003.016791782407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46003.016791782407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46003.016791550923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46003.016791782407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46003.016791782407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46003.016791550923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46003.016791782407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46003.016791782407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46003.016791550923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46003.016791782407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46003.016791782407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46003.016791550923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46003.016791782407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46003.016791782407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46003.016791550923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46003.016791782407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46003.016791782407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46003.016791550923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46003.016791782407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46003.016791782407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46003.016791550923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46003.016791782407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46003.016791782407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46003.016791550923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46003.016791782407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46003.016791782407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46003.016791550923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46003.016791782407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46003.016791782407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46003.016791550923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46003.016791782407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46003.016791782407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46003.016791550923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46003.016791782407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46003.016791782407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46003.016791550923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46003.016791782407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46003.016791782407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46003.016791550923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46003.016791782407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46003.016791782407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46003.016791550923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46003.016791782407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46003.016791782407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46003.016791550923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46003.016791782407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46003.016791782407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46003.016791550923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46003.016791782407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46003.016791782407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46003.016791550923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46003.016791782407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46003.016791782407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46003.016791550923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46003.016791782407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46003.016791782407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46003.016791550923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46003.016791782407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46003.016791782407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46003.016791550923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46003.016791782407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46003.016791782407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46003.016791550923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46003.016791782407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46003.016791782407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46003.016791550923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46003.016791782407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46003.016791782407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46003.016791550923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46003.016791782407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46003.016791782407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46003.016791550923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46003.016791782407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46003.016791782407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46003.016791550923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46003.016791782407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46003.016791782407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46003.016791550923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46003.016791782407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46003.016791782407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46003.016791550923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46003.016791782407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46003.016791782407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46003.016791550923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46003.016791782407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46003.016791782407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46003.016791550923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46003.016791782407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46003.016791782407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46003.016791550923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46003.016791782407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46003.016791782407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46003.016791550923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46003.016791782407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46003.016791782407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46003.016791550923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46003.016791782407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46003.016791782407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46003.016791550923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46003.016791782407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46003.016791782407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46003.016791550923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46003.016791782407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46003.016791782407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46003.016791550923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46003.016791782407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46003.016791782407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46003.016791550923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46003.016791782407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46003.016791782407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46003.016791550923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46003.016791782407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46003.016791782407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46003.016791550923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46003.016791782407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46003.016791782407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46003.016791550923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46003.016791782407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46003.016791782407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46003.016791550923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46003.016791782407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46003.016791782407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46003.016791550923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46003.016791782407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46003.016791782407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46003.016791550923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46003.016791782407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46003.016791782407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46003.016791550923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46003.016791782407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46003.016791782407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46003.016791550923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46003.016791782407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46003.016791782407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46003.016791550923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46003.016791782407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46003.016791782407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46003.016791550923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46003.016791782407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46003.016791782407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46003.016791550923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46003.016791782407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46003.016791782407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46003.016791550923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46003.016791782407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46003.016791782407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46003.016791550923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46003.016791782407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46003.016791782407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46003.016791550923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46003.016791782407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46003.016791782407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46003.016791550923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46003.016791782407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46003.016791782407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46003.016791550923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46003.016791782407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46003.016791782407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46003.016791550923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46003.016791782407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46003.016791782407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46003.016791550923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46003.016791782407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46003.016791782407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46003.016791550923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46003.016791782407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46003.016791782407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46003.016791550923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46003.016791782407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46003.016791782407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46003.016791550923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46003.016791782407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46003.016791782407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46003.016791550923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46003.016791782407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46003.016791782407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46003.016791550923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46003.016791782407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46003.016791782407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46003.016791550923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46003.016791782407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46003.016791782407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46003.016791550923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46003.016791782407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46003.016791782407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46003.016791550923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46003.016791782407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46003.016791782407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46003.016791550923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46003.016791782407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46003.016791782407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46003.016791550923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46003.016791782407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46003.016791782407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46003.016791550923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46003.016791782407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46003.016791782407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46003.016791550923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46003.016791782407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46003.016791782407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46003.016791550923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46003.016791782407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46003.016791782407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46003.016791550923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46003.016791782407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46003.016791782407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46003.016791550923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46003.016791782407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46003.016791782407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46003.016791550923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46003.016791782407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46003.016791782407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46003.016791550923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46003.016791782407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46003.016791782407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46003.016791550923</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46003.016791782407</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2025-12-11T21:24:49Z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