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74" documentId="13_ncr:1_{F6CB121F-512D-4AA6-A0C1-0FB36C537598}" xr6:coauthVersionLast="47" xr6:coauthVersionMax="47" xr10:uidLastSave="{52906BF1-C85D-4EB7-995F-A78FB31B70E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<sst xmlns="http://schemas.openxmlformats.org/spreadsheetml/2006/main" count="180265" uniqueCount="39117">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</sst>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298.02331111110834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45960.971737037034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45960.971737037034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45960.971737037034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45960.971737037034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45960.971737037034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45960.971737037034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45960.971737037034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45960.971737037034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45960.971737037034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45960.971737037034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45960.971737037034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45960.971737037034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45960.971737037034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45960.971737037034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45960.971737037034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45960.971737037034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45960.971737037034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45960.971737037034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45960.971737037034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45960.971737037034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45960.971737037034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45960.971737037034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45960.971737037034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45960.971737037034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45960.971737037034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45960.971737037034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45960.971737037034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45960.971737037034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45960.971737037034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45960.971737037034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45960.971737037034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45960.971737037034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45960.971737037034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45960.971737037034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45960.971737037034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45960.971737037034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45960.971737037034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45960.971737037034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45960.971737037034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45960.971737037034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45960.971737037034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45960.971737037034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45960.971737037034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45960.971737037034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45960.971737037034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45960.971737037034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45960.971737037034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45960.971737037034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45960.971737037034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45960.971737037034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45960.971737037034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45960.971737037034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45960.971737037034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45960.971737037034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45960.971737037034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45960.971737037034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45960.971737037034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45960.971737037034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45960.971737037034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45960.971737037034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45960.971737037034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45960.971737037034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45960.971737037034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45960.971737037034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45960.971737037034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45960.971737037034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45960.971737037034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45960.971737037034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45960.971737037034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45960.971737037034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45960.971737037034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45960.971737037034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45960.971737037034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45960.971737037034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45960.971737037034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45960.971737037034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45960.971737037034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45960.971737037034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45960.971737037034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45960.971737037034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45960.971737037034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45960.971737037034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45960.971737037034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45960.971737037034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45960.971737037034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45960.971737037034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45960.971737037034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45960.971737037034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45960.971737037034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45960.971737037034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45960.971737037034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45960.971737037034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45960.971737037034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45960.971737037034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45960.971737037034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45960.971737037034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45960.971737037034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45960.971737037034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45960.971737037034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45960.971737037034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45960.971737037034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45960.971737037034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45960.971737037034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45960.971737037034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45960.971737037034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45960.971737037034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45960.971737037034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45960.971737037034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45960.971737037034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45960.971737037034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45960.971737037034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45960.971737037034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45960.971737037034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45960.971737037034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45960.971737037034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45960.971737037034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45960.971737037034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45960.971737037034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45960.971737037034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45960.971737037034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45960.971737037034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45960.971737037034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45960.971737037034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45960.971737037034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45960.971737037034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45960.971737037034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45960.971737037034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45960.971737037034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45960.971737037034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45960.971737037034</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45960.971737037034</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135.97189907407301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2.2296537037036614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45960.971737037034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45960.971737037034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45960.971737037034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45960.971737037034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45960.971737037034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45960.971737037034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45960.971737037034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45960.971737037034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45960.971737037034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45960.971737037034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45960.971737037034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45960.971737037034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45960.971737037034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45960.971737037034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45960.971737037034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45960.971737037034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45960.971737037034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45960.971737037034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45960.971737037034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45960.971737037034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45960.971737037034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45960.971737037034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45960.971737037034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45960.971737037034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45960.971737037034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45960.971737037034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45960.971737037034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45960.971737037034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45960.971737037034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45960.971737037034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45960.971737037034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45960.971737037034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45960.971737037034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45960.971737037034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45960.971737037034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45960.971737037034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45960.971737037034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45960.971737037034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45960.971737037034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45960.971737037034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45960.971737037034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45960.971737037034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45960.971737037034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45960.971737037034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45960.971737037034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45960.971737037034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45960.971737037034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45960.971737037034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45960.971737037034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45960.971737037034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45960.971737037034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45960.971737037034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45960.971737037034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45960.971737037034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45960.971737037034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45960.971737037034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45960.971737037034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45960.971737037034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45960.971737037034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45960.971737037034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45960.971737037034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45960.971737037034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45960.971737037034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45960.971737037034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45960.971737037034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45960.971737037034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45960.971737037034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45960.971737037034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45960.971737037034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45960.971737037034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45960.971737037034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45960.971737037034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45960.971737037034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45960.971737037034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45960.971737037034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45960.971737037034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45960.971737037034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45960.971737037034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45960.971737037034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45960.971737037034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45960.971737037034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45960.971737037034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45960.971737037034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45960.971737037034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45960.971737037034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45960.971737037034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45960.971737037034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45960.971737037034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45960.971737037034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45960.971737037034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45960.971737037034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45960.971737037034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45960.971737037034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45960.971737037034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45960.971737037034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45960.971737037034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45960.971737037034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45960.971737037034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45960.971737037034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45960.971737037034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45960.971737037034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45960.971737037034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45960.971737037034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45960.971737037034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45960.971737037034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45960.971737037034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45960.971737037034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45960.971737037034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45960.971737037034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45960.971737037034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45960.971737037034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45960.971737037034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45960.971737037034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45960.971737037034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45960.971737037034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45960.971737037034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45960.971737037034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45960.971737037034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45960.971737037034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45960.971737037034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45960.971737037034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45960.971737037034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45960.971737037034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45960.971737037034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45960.971737037034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45960.971737037034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45960.971737037034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45960.971737037034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45960.971737037034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45960.971737037034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45960.971737037034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45960.971737037034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45960.971737037034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45960.971737037034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45960.971737037034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45960.971737037034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45960.971737037034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45960.971737037034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45960.971737037034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45960.971737037034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45960.971737037034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45960.971737037034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45960.971737037034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45960.971737037034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45960.971737037034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45960.971737037034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45960.971737037034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45960.971737037034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45960.971737037034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45960.971737037034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45960.971737037034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45960.971737037034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45960.971737037034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45960.971737037034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45960.971737037034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45960.971737037034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45960.971737037034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45960.971737037034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45960.971737037034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45960.971737037034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45960.971737037034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45960.971737037034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45960.971737037034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45960.971737037034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45960.971737037034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45960.971737037034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45960.971737037034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45960.971737037034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45960.971737037034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45960.971737037034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45960.971737037034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45960.971737037034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45960.971737037034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45960.971737037034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45960.971737037034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45960.971737037034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45960.971737037034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45960.971737037034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45960.971737037034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45960.971737037034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45960.971737037034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45960.971737037034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45960.971737037034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45960.971737037034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45960.971737037034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45960.971737037034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45960.971737037034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45960.971737037034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45960.971737037034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45960.971737037034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45960.971737037034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45960.971737037034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45960.971737037034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45960.971737037034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45960.971737037034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45960.971737037034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45960.971737037034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45960.971737037034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45960.971737037034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45960.971737037034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45960.971737037034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45960.971737037034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45960.971737037034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45960.971737037034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45960.971737037034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45960.971737037034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45960.971737037034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45960.971737037034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45960.971737037034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45960.971737037034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45960.971737037034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45960.971737037034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45960.971737037034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45960.971737037034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45960.971737037034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45960.971737037034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45960.971737037034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45960.971737037034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45960.971737037034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45960.971737037034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45960.971737037034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45960.971737037034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45960.971737037034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45960.971737037034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45960.971737037034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45960.971737037034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45960.971737037034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45960.971737037034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45960.971737037034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45960.971737037034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45960.971737037034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45960.971737037034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45960.971737037034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45960.971737037034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45960.971737037034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45960.971737037034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45960.971737037034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45960.971737037034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45960.971737037034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45960.971737037034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45960.971737037034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45960.971737037034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45960.971737037034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45960.971737037034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45960.971737037034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45960.971737037034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45960.971737037034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45960.971737037034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45960.971737037034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45960.971737037034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45960.971737037034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45960.971737037034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45960.971737037034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45960.971737037034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45960.971737037034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45960.971737037034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45960.971737037034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45960.971737037034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45960.971737037034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45960.971737037034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45960.971737037034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45960.971737037034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45960.971737037034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45960.971737037034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45960.971737037034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45960.971737037034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45960.971737037034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45960.971737037034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45960.971737037034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45960.971737037034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45960.971737037034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45960.971737037034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45960.971737037034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45960.971737037034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45960.971737037034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45960.971737037034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45960.971737037034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45960.971737037034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45960.971737037034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45960.971737037034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45960.971737037034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45960.971737037034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45960.971737037034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45960.971737037034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45960.971737037034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45960.971737037034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45960.971737037034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45960.971737037034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45960.971737037034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45960.971737037034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45960.971737037034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45960.971737037034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45960.971737037034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45960.971737037034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45960.971737037034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45960.971737037034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45960.971737037034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45960.971737037034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45960.971737037034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45960.971737037034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45960.971737037034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45960.971737037034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45960.971737037034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45960.971737037034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45960.971737037034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45960.971737037034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45960.971737037034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45960.971737037034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45960.971737037034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45960.971737037034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45960.971737037034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45960.971737037034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45960.971737037034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45960.971737037034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45960.971737037034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45960.971737037034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45960.971737037034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45960.971737037034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45960.971737037034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45960.971737037034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45960.971737037034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45960.971737037034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45960.971737037034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45960.971737037034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45960.971737037034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45960.971737037034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45960.971737037034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45960.971737037034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45960.971737037034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45960.971737037034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45960.971737037034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45960.971737037034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45960.971737037034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45960.971737037034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45960.971737037034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45960.971737037034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45960.971737037034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45960.971737037034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45960.971737037034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45960.971737037034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45960.971737037034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45960.971737037034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45960.971737037034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45960.971737037034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45960.971737037034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45960.971737037034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45960.971737037034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45960.971737037034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45960.971737037034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45960.971737037034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45960.971737037034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45960.971737037034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45960.971737037034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45960.971737037034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45960.971737037034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45960.971737037034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45960.971737037034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45960.971737037034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45960.971737037034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45960.971737037034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45960.971737037034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45960.971737037034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45960.971737037034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45960.971737037034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45960.971737037034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45960.971737037034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45960.971737037034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45960.971737037034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45960.971737037034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45960.971737037034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45960.971737037034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45960.971737037034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45960.971737037034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45960.971737037034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45960.971737037034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45960.971737037034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45960.971737037034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45960.971737037034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45960.971737037034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45960.971737037034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45960.971737037034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45960.971737037034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45960.971737037034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45960.971737037034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45960.971737037034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45960.971737037034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45960.971737037034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45960.971737037034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45960.971737037034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45960.971737037034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45960.971737037034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45960.971737037034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45960.971737037034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45960.971737037034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45960.971737037034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45960.971737037034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45960.971737037034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45960.971737037034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45960.971737037034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45960.971737037034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45960.971737037034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45960.971737037034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45960.971737037034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45960.971737037034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45960.971737037034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45960.971737037034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45960.971737037034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45960.971737037034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45960.971737037034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45960.971737037034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45960.971737037034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45960.971737037034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45960.971737037034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45960.971737037034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45960.971737037034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45960.971737037034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45960.971737037034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45960.971737037034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45960.971737037034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45960.971737037034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45960.971737037034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45960.971737037034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45960.971737037034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45960.971737037034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45960.971737037034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45960.971737037034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45960.971737037034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45960.971737037034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45960.971737037034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45960.971737037034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45960.971737037034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45960.971737037034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45960.971737037034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45960.971737037034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45960.971737037034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45960.971737037034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45960.971737037034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45960.971737037034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45960.971737037034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45960.971737037034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45960.971737037034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45960.971737037034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45960.971737037034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45960.971737037034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45960.971737037034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45960.971737037034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45960.971737037034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45960.971737037034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45960.971737037034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45960.971737037034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45960.971737037034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45960.971737037034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45960.971737037034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45960.971737037034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45960.971737037034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45960.971737037034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45960.971737037034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45960.971737037034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45960.971737037034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45960.971737037034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45960.971737037034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45960.971737037034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45960.971737037034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45960.971737037034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45960.971737037034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45960.971737037034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45960.971737037034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45960.971737037034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45960.971737037034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45960.971737037034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45960.971737037034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45960.971737037034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45960.971737037034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45960.971737037034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45960.971737037034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45960.971737037034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45960.971737037034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45960.971737037034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45960.971737037034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45960.971737037034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45960.971737037034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45960.971737037034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45960.971737037034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45960.971737037034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45960.971737037034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45960.971737037034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45960.971737037034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45960.971737037034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45960.971737037034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45960.971737037034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45960.971737037034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45960.971737037034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45960.971737037034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45960.971737037034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45960.971737037034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45960.971737037034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45960.971737037034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45960.971737037034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45960.971737037034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45960.971737037034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45960.971737037034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45960.971737037034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45960.971737037034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45960.971737037034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45960.971737037034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45960.971737037034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45960.971737037034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45960.971737037034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45960.971737037034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45960.971737037034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45960.971737037034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45960.971737037034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45960.971737037034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45960.971737037034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45960.971737037034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45960.971737037034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45960.971737037034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45960.971737037034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45960.971737037034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45960.971737037034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45960.971737037034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45960.971737037034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45960.971737037034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45960.971737037034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45960.971737037034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45960.971737037034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45960.971737037034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45960.971737037034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45960.971737037034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45960.971737037034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45960.971737037034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45960.971737037034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45960.971737037034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45960.971737037034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45960.971737037034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45960.971737037034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45960.971737037034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45960.971737037034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45960.971737037034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45960.971737037034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45960.971737037034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45960.971737037034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45960.971737037034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45960.971737037034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45960.971737037034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45960.971737037034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45960.971737037034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45960.971737037034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45960.971737037034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45960.971737037034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45960.971737037034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45960.971737037034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45960.971737037034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45960.971737037034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45960.971737037034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45960.971737037034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45960.971737037034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45960.971737037034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45960.971737037034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45960.971737037034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45960.971737037034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45960.971737037034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45960.971737037034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45960.971737037034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45960.971737037034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45960.971737037034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45960.971737037034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45960.971737037034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45960.971737037034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45960.971737037034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45960.971737037034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45960.971737037034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45960.971737037034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45960.971737037034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45960.971737037034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45960.971737037034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45960.971737037034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45960.971737037034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45960.971737037034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45960.971737037034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45960.971737037034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45960.971737037034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45960.971737037034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45960.971737037034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45960.971737037034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45960.971737037034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45960.971737037034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45960.971737037034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45960.971737037034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45960.971737037034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45960.971737037034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45960.971737037034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45960.971737037034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45960.971737037034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45960.971737037034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45960.971737037034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45960.971737037034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45960.971737037034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45960.971737037034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45960.971737037034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45960.971737037034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45960.971737037034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45960.971737037034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45960.971737037034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45960.971737037034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45960.971737037034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45960.971737037034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45960.971737037034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45960.971737037034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45960.971737037034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45960.971737037034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45960.971737037034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45960.971737037034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45960.971737037034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45960.971737037034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45960.971737037034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45960.971737037034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45960.971737037034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45960.971737037034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45960.971737037034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45960.971737037034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45960.971737037034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45960.971737037034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45960.971737037034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45960.971737037034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45960.971737037034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45960.971737037034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45960.971737037034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45960.971737037034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45960.971737037034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45960.971737037034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45960.971737037034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45960.971737037034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45960.971737037034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45960.971737037034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45960.971737037034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45960.971737037034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45960.971737037034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45960.971737037034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45960.971737037034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45960.971737037034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45960.971737037034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45960.971737037034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45960.971737037034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45960.971737037034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45960.971737037034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45960.971737037034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45960.971737037034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45960.971737037034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45960.971737037034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45960.971737037034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45960.971737037034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45960.971737037034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45960.971737037034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45960.971737037034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45960.971737037034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45960.971737037034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45960.971737037034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45960.971737037034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45960.971737037034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45960.971737037034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45960.971737037034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45960.971737037034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45960.971737037034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45960.971737037034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45960.971737037034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45960.971737037034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45960.971737037034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45960.971737037034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45960.971737037034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45960.971737037034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45960.971737037034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45960.971737037034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45960.971737037034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45960.971737037034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45960.971737037034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45960.971737037034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45960.971737037034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45960.971737037034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45960.971737037034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45960.971737037034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45960.971737037034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45960.971737037034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45960.971737037034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45960.971737037034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45960.971737037034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45960.971737037034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45960.971737037034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45960.971737037034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45960.971737037034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45960.971737037034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45960.971737037034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45960.971737037034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45960.971737037034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45960.971737037034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45960.971737037034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45960.971737037034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45960.971737037034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45960.971737037034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45960.971737037034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45960.971737037034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45960.971737037034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45960.971737037034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45960.971737037034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45960.971737037034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45960.971737037034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45960.971737037034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45960.971737037034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45960.971737037034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45960.971737037034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45960.971737037034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45960.971737037034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45960.971737037034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45960.971737037034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45960.971737037034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45960.971737037034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45960.971737037034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45960.971737037034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45960.971737037034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45960.971737037034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45960.971737037034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45960.971737037034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45960.971737037034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45960.971737037034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45960.971737037034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45960.971737037034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45960.971737037034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45960.971737037034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45960.971737037034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45960.971737037034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45960.971737037034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45960.971737037034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45960.971737037034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45960.971737037034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45960.971737037034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45960.971737037034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45960.971737037034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45960.971737037034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45960.971737037034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45960.971737037034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45960.971737037034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45960.971737037034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45960.971737037034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45960.971737037034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45960.971737037034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45960.971737037034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45960.971737037034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45960.971737037034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45960.971737037034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45960.971737037034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45960.971737037034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45960.971737037034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45960.971737037034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45960.971737037034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45960.971737037034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45960.971737037034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45960.971737037034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45960.971737037034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45960.971737037034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45960.971737037034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45960.971737037034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45960.971737037034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45960.971737037034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45960.971737037034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45960.971737037034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45960.971737037034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45960.971737037034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45960.971737037034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45960.971737037034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45960.971737037034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45960.971737037034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45960.971737037034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45960.971737037034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45960.971737037034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45960.971737037034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45960.971737037034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45960.971737037034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45960.971737037034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45960.971737037034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45960.971737037034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45960.971737037034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45960.971737037034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45960.971737037034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45960.971737037034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45960.971737037034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45960.971737037034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45960.971737037034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45960.971737037034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45960.971737037034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45960.971737037034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45960.971737037034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45960.971737037034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45960.971737037034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45960.971737037034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45960.971737037034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45960.971737037034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45960.971737037034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45960.971737037034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45960.971737037034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45960.971737037034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45960.971737037034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45960.971737037034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45960.971737037034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45960.971737037034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45960.971737037034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45960.971737037034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45960.971737037034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45960.971737037034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45960.971737037034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45960.971737037034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45960.971737037034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45960.971737037034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45960.971737037034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45960.971737037034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45960.971737037034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45960.971737037034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45960.971737037034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45960.971737037034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45960.971737037034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45960.971737037034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45960.971737037034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45960.971737037034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45960.971737037034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45960.971737037034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45960.971737037034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45960.971737037034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45960.971737037034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45960.971737037034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45960.971737037034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45960.971737037034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45960.971737037034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45960.971737037034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45960.971737037034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45960.971737037034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45960.971737037034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45960.971737037034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45960.971737037034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45960.971737037034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45960.971737037034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45960.971737037034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45960.971737037034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45960.971737037034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45960.971737037034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45960.971737037034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45960.971737037034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45960.971737037034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45960.971737037034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45960.971737037034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45960.971737037034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45960.971737037034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45960.971737037034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45960.971737037034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45960.971737037034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45960.971737037034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45960.971737037034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45960.971737037034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45960.971737037034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45960.971737037034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45960.971737037034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45960.971737037034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45960.971737037034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45960.971737037034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45960.971737037034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45960.971737037034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45960.971737037034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45960.971737037034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45960.971737037034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45960.971737037034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45960.971737037034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45960.971737037034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45960.971737037034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45960.971737037034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45960.971737037034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45960.971737037034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45960.971737037034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45960.971737037034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45960.971737037034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45960.971737037034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45960.971737037034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45960.971737037034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45960.971737037034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45960.971737037034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45960.971737037034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45960.971737037034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45960.971737037034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45960.971737037034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45960.971737037034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45960.971737037034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45960.971737037034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45960.971737037034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45960.971737037034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45960.971737037034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45960.971737037034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45960.971737037034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45960.971737037034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45960.971737037034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45960.971737037034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45960.971737037034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45960.971737037034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45960.971737037034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45960.971737037034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45960.971737037034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45960.971737037034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45960.971737037034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45960.971737037034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45960.971737037034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45960.971737037034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45960.971737037034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45960.971737037034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45960.971737037034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45960.971737037034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45960.971737037034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45960.971737037034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45960.971737037034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45960.971737037034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45960.971737037034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45960.971737037034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45960.971737037034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45960.971737037034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45960.971737037034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45960.971737037034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45960.971737037034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45960.971737037034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45960.971737037034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45960.971737037034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45960.971737037034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45960.971737037034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45960.971737037034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45960.971737037034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45960.971737037034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45960.971737037034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45960.971737037034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45960.971737037034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45960.971737037034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45960.971737037034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45960.971737037034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45960.971737037034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45960.971737037034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45960.971737037034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45960.971737037034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45960.971737037034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45960.971737037034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45960.971737037034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45960.971737037034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45960.971737037034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45960.971737037034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45960.971737037034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45960.971737037034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45960.971737037034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45960.971737037034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45960.971737037034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45960.971737037034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45960.971737037034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45960.971737037034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45960.971737037034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45960.971737037034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45960.971737037034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45960.971737037034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45960.971737037034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45960.971737037034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45960.971737037034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45960.971737037034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45960.971737037034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45960.971737037034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45960.971737037034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45960.971737037034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45960.971737037034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45960.971737037034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45960.971737037034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45960.971737037034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45960.971737037034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45960.971737037034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45960.971737037034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45960.971737037034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45960.971737037034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45960.971737037034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45960.971737037034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45960.971737037034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45960.971737037034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45960.971737037034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45960.971737037034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45960.971737037034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45960.971737037034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45960.971737037034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45960.971737037034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45960.971737037034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45960.971737037034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45960.971737037034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45960.971737037034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45960.971737037034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45960.971737037034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45960.971737037034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45960.971737037034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45960.971737037034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45960.971737037034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45960.971737037034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45960.971737037034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45960.971737037034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45960.971737037034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45960.971737037034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45960.971737037034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45960.971737037034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45960.971737037034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45960.971737037034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45960.971737037034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45960.971737037034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45960.971737037034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45960.971737037034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45960.971737037034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45960.971737037034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45960.971737037034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45960.971737037034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45960.971737037034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45960.971737037034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45960.971737037034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45960.971737037034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45960.971737037034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45960.971737037034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45960.971737037034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45960.971737037034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45960.971737037034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45960.971737037034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45960.971737037034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45960.971737037034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45960.971737037034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45960.971737037034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45960.971737037034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45960.971737037034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45960.971737037034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45960.971737037034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45960.971737037034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45960.971737037034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45960.971737037034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45960.971737037034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45960.971737037034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45960.971737037034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45960.971737037034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45960.971737037034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45960.971737037034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45960.971737037034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45960.971737037034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45960.971737037034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45960.971737037034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45960.971737037034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45960.971737037034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45960.971737037034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45960.971737037034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45960.971737037034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45960.971737037034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45960.971737037034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45960.971737037034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45960.971737037034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45960.971737037034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45960.971737037034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45960.971737037034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45960.971737037034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45960.971737037034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45960.971737037034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45960.971737037034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45960.971737037034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45960.971737037034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45960.971737037034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45960.971737037034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45960.971737037034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45960.971737037034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45960.971737037034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45960.971737037034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45960.971737037034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45960.971737037034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45960.971737037034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45960.971737037034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45960.971737037034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45960.971737037034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45960.971737037034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45960.971737037034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45960.971737037034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45960.971737037034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45960.971737037034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45960.971737037034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45960.971737037034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45960.971737037034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45960.971737037034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45960.971737037034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45960.971737037034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45960.971737037034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45960.971737037034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45960.971737037034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45960.971737037034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45960.971737037034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45960.971737037034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45960.971737037034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45960.971737037034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45960.971737037034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45960.971737037034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45960.971737037034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45960.971737037034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45960.971737037034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45960.971737037034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45960.971737037034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45960.971737037034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45960.971737037034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45960.971737037034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45960.971737037034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45960.971737037034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45960.971737037034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45960.971737037034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45960.971737037034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45960.971737037034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45960.971737037034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45960.971737037034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45960.971737037034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45960.971737037034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45960.971737037034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45960.971737037034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45960.971737037034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45960.971737037034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45960.971737037034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45960.971737037034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45960.971737037034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45960.971737037034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45960.971737037034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45960.971737037034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45960.971737037034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45960.971737037034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45960.971737037034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45960.971737037034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45960.971737037034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45960.971737037034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45960.971737037034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45960.971737037034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45960.971737037034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45960.971737037034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45960.971737037034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45960.971737037034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45960.971737037034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45960.971737037034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45960.971737037034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45960.971737037034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45960.971737037034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45960.971737037034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45960.971737037034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45960.971737037034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45960.971737037034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45960.971737037034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45960.971737037034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45960.971737037034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45960.971737037034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45960.971737037034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45960.971737037034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45960.971737037034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45960.971737037034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45960.971737037034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45960.971737037034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45960.971737037034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45960.971737037034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45960.971737037034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45960.971737037034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45960.971737037034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45960.971737037034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45960.971737037034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45960.971737037034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45960.971737037034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45960.971737037034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45960.971737037034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45960.971737037034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45960.971737037034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45960.971737037034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45960.971737037034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45960.971737037034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45960.971737037034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45960.971737037034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45960.971737037034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45960.971737037034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45960.971737037034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45960.971737037034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45960.971737037034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45960.971737037034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45960.971737037034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45960.971737037034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45960.971737037034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45960.971737037034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45960.971737037034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45960.971737037034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45960.971737037034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45960.971737037034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45960.971737037034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45960.971737037034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45960.971737037034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45960.971737037034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45960.971737037034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45960.971737037034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45960.971737037034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45960.971737037034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45960.971737037034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45960.971737037034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45960.971737037034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45960.971737037034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45960.971737037034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45960.971737037034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45960.971737037034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45960.971737037034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45960.971737037034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45960.971737037034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45960.971737037034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45960.971737037034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45960.971737037034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45960.971737037034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45960.971737037034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45960.971737037034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45960.971737037034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45960.971737037034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45960.971737037034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45960.971737037034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45960.971737037034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45960.971737037034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45960.971737037034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45960.971737037034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45960.971737037034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45960.971737037034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45960.971737037034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45960.971737037034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45960.971737037034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45960.971737037034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45960.971737037034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45960.971737037034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45960.971737037034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45960.971737037034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45960.971737037034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45960.971737037034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45960.971737037034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45960.971737037034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45960.971737037034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45960.971737037034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45960.971737037034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45960.971737037034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45960.971737037034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45960.971737037034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45960.971737037034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45960.971737037034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45960.971737037034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45960.971737037034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45960.971737037034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45960.971737037034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45960.971737037034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45960.971737037034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45960.971737037034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45960.971737037034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45960.971737037034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45960.971737037034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45960.971737037034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45960.971737037034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45960.971737037034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45960.971737037034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45960.971737037034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45960.971737037034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45960.971737037034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45960.971737037034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45960.971737037034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45960.971737037034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45960.971737037034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45960.971737037034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45960.971737037034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45960.971737037034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45960.971737037034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45960.971737037034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tabSelected="1" workbookViewId="0">
      <selection activeCell="A5" sqref="A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257.49101944443828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2.9870370344724506E-3</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45960.971737037034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45960.971737037034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45960.971737037034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45960.971737037034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45960.971737037034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45960.971737037034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45960.971737037034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45960.971737037034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45960.971737037034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45960.971737037034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45960.971737037034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45960.971737037034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45960.971737037034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45960.971737037034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45960.971737037034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45960.971737037034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45960.971737037034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45960.971737037034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45960.971737037034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45960.971737037034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45960.971737037034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45960.971737037034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45960.971737037034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45960.971737037034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45960.971737037034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45960.971737037034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45960.971737037034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45960.971737037034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45960.971737037034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45960.971737037034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45960.971737037034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45960.971737037034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45960.971737037034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45960.971737037034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45960.971737037034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45960.971737037034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45960.971737037034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45960.971737037034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45960.971737037034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45960.971737037034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45960.971737037034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45960.971737037034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45960.971737037034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45960.971737037034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45960.971737037034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45960.971737037034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45960.971737037034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45960.971737037034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45960.971737037034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45960.971737037034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45960.971737037034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45960.971737037034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45960.971737037034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45960.971737037034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45960.971737037034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45960.971737037034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45960.971737037034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45960.971737037034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45960.971737037034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45960.971737037034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45960.971737037034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45960.971737037034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45960.971737037034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45960.971737037034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45960.971737037034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45960.971737037034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45960.971737037034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45960.971737037034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45960.971737037034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45960.971737037034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45960.971737037034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45960.971737037034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45960.971737037034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45960.971737037034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45960.971737037034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45960.971737037034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45960.971737037034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45960.971737037034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45960.971737037034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45960.971737037034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45960.971737037034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45960.971737037034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45960.971737037034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45960.971737037034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45960.971737037034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45960.971737037034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45960.971737037034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45960.971737037034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45960.971737037034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45960.971737037034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45960.971737037034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45960.971737037034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45960.971737037034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45960.971737037034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45960.971737037034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45960.971737037034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45960.971737037034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45960.971737037034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45960.971737037034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45960.971737037034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45960.971737037034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45960.971737037034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45960.971737037034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45960.971737037034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45960.971737037034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45960.971737037034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45960.971737037034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45960.971737037034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45960.971737037034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45960.971737037034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45960.971737037034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45960.971737037034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45960.971737037034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45960.971737037034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45960.971737037034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45960.971737037034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45960.971737037034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45960.971737037034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45960.971737037034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45960.971737037034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45960.971737037034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45960.971737037034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45960.971737037034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45960.971737037034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45960.971737037034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45960.971737037034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45960.971737037034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45960.971737037034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45960.971737037034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45960.971737037034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45960.971737037034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45960.971737037034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45960.971737037034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45960.971737037034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45960.971737037034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45960.971737037034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45960.971737037034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45960.971737037034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45960.971737037034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45960.971737037034</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45960.971737037034</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69.139676851846161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34.782859722217836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12.310625925922068</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45960.971737037034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45960.971737037034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45960.971737037034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45960.971737037034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45960.971737037034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45960.971737037034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45960.971737037034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45960.971737037034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45960.971737037034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45960.971737037034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45960.971737037034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45960.971737037034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45960.971737037034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45960.971737037034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45960.971737037034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45960.971737037034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45960.971737037034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45960.971737037034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45960.971737037034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45960.971737037034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45960.971737037034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45960.971737037034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45960.971737037034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45960.971737037034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45960.971737037034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45960.971737037034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45960.971737037034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45960.971737037034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45960.971737037034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45960.971737037034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45960.971737037034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45960.971737037034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45960.971737037034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45960.971737037034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45960.971737037034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45960.971737037034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45960.971737037034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45960.971737037034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45960.971737037034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45960.971737037034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45960.971737037034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45960.971737037034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45960.971737037034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45960.971737037034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45960.971737037034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45960.971737037034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45960.971737037034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45960.971737037034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45960.971737037034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45960.971737037034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45960.971737037034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45960.971737037034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45960.971737037034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45960.971737037034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45960.971737037034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45960.971737037034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45960.971737037034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45960.971737037034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45960.971737037034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45960.971737037034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45960.971737037034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45960.971737037034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45960.971737037034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45960.971737037034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45960.971737037034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45960.971737037034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45960.971737037034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45960.971737037034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45960.971737037034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45960.971737037034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45960.971737037034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45960.971737037034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45960.971737037034</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45960.971737037034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45960.971737037034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45960.971737037034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45960.971737037034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45960.971737037034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45960.971737037034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45960.971737037034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45960.971737037034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45960.971737037034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45960.971737037034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45960.971737037034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45960.971737037034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45960.971737037034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45960.971737037034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45960.971737037034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45960.971737037034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45960.971737037034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45960.971737037034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45960.971737037034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45960.971737037034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45960.971737037034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45960.971737037034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45960.971737037034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45960.971737037034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45960.971737037034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45960.971737037034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45960.971737037034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45960.971737037034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45960.971737037034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45960.971737037034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45960.971737037034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45960.971737037034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45960.971737037034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45960.971737037034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45960.971737037034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45960.971737037034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45960.971737037034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45960.971737037034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45960.971737037034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45960.971737037034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45960.971737037034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45960.971737037034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45960.971737037034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45960.971737037034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45960.971737037034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45960.971737037034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45960.971737037034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45960.971737037034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45960.971737037034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45960.971737037034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45960.971737037034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45960.971737037034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45960.971737037034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45960.971737037034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45960.971737037034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45960.971737037034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45960.971737037034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45960.971737037034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45960.971737037034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45960.971737037034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45960.971737037034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45960.971737037034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45960.971737037034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45960.971737037034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45960.971737037034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45960.971737037034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45960.971737037034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45960.971737037034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45960.971737037034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45960.971737037034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45960.971737037034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45960.971737037034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45960.971737037034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45960.971737037034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45960.971737037034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45960.971737037034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45960.971737037034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45960.971737037034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45960.971737037034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45960.971737037034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45960.971737037034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45960.971737037034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45960.971737037034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45960.971737037034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45960.971737037034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45960.971737037034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45960.971737037034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45960.971737037034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45960.971737037034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45960.971737037034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45960.971737037034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45960.971737037034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45960.971737037034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45960.971737037034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45960.971737037034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45960.971737037034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45960.971737037034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45960.971737037034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45960.971737037034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45960.971737037034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45960.971737037034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45960.971737037034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45960.971737037034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45960.971737037034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45960.971737037034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45960.971737037034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45960.971737037034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45960.971737037034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45960.971737037034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45960.971737037034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45960.971737037034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45960.971737037034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45960.971737037034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45960.971737037034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45960.971737037034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45960.971737037034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45960.971737037034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45960.971737037034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45960.971737037034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45960.971737037034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45960.971737037034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45960.971737037034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45960.971737037034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45960.971737037034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45960.971737037034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45960.971737037034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45960.971737037034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45960.971737037034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45960.971737037034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45960.971737037034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45960.971737037034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45960.971737037034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45960.971737037034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45960.971737037034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45960.971737037034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45960.971737037034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45960.971737037034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45960.971737037034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45960.971737037034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45960.971737037034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45960.971737037034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45960.971737037034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45960.971737037034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45960.971737037034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45960.971737037034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45960.971737037034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45960.971737037034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45960.971737037034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45960.971737037034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45960.971737037034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45960.971737037034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45960.971737037034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45960.971737037034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45960.971737037034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45960.971737037034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45960.971737037034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45960.971737037034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45960.971737037034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45960.971737037034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45960.971737037034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45960.971737037034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45960.971737037034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45960.971737037034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45960.971737037034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45960.971737037034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45960.971737037034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45960.971737037034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45960.971737037034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45960.971737037034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45960.971737037034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45960.971737037034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45960.971737037034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45960.971737037034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45960.971737037034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45960.971737037034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45960.971737037034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45960.971737037034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45960.971737037034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45960.971737037034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45960.971737037034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45960.971737037034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45960.971737037034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45960.971737037034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45960.971737037034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45960.971737037034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45960.971737037034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45960.971737037034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45960.971737037034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45960.971737037034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45960.971737037034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45960.971737037034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45960.971737037034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45960.971737037034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45960.971737037034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45960.971737037034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45960.971737037034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45960.971737037034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45960.971737037034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45960.971737037034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45960.971737037034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45960.971737037034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45960.971737037034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45960.971737037034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45960.971737037034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45960.971737037034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45960.971737037034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45960.971737037034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45960.971737037034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45960.971737037034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45960.971737037034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45960.971737037034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45960.971737037034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45960.971737037034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45960.971737037034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45960.971737037034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45960.971737037034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45960.971737037034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45960.971737037034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45960.971737037034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45960.971737037034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45960.971737037034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45960.971737037034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45960.971737037034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45960.971737037034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45960.971737037034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45960.971737037034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45960.971737037034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45960.971737037034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45960.971737037034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45960.971737037034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45960.971737037034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45960.971737037034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45960.971737037034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45960.971737037034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45960.971737037034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45960.971737037034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45960.971737037034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45960.971737037034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45960.971737037034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45960.971737037034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45960.971737037034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45960.971737037034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45960.971737037034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45960.971737037034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45960.971737037034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45960.971737037034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45960.971737037034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45960.971737037034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45960.971737037034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45960.971737037034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45960.971737037034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45960.971737037034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45960.971737037034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45960.971737037034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45960.971737037034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45960.971737037034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45960.971737037034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45960.971737037034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45960.971737037034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45960.971737037034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45960.971737037034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45960.971737037034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45960.971737037034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45960.971737037034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45960.971737037034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45960.971737037034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45960.971737037034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45960.971737037034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45960.971737037034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45960.971737037034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45960.971737037034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45960.971737037034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45960.971737037034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45960.971737037034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45960.971737037034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45960.971737037034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45960.971737037034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45960.971737037034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45960.971737037034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45960.971737037034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45960.971737037034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45960.971737037034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45960.971737037034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45960.971737037034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45960.971737037034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45960.971737037034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45960.971737037034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45960.971737037034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45960.971737037034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45960.971737037034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45960.971737037034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45960.971737037034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45960.971737037034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45960.971737037034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45960.971737037034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45960.971737037034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45960.971737037034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45960.971737037034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45960.971737037034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45960.971737037034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45960.971737037034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45960.971737037034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45960.971737037034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45960.971737037034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45960.971737037034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45960.971737037034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45960.971737037034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45960.971737037034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45960.971737037034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45960.971737037034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45960.971737037034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45960.971737037034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45960.971737037034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45960.971737037034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45960.971737037034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45960.971737037034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45960.971737037034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45960.971737037034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45960.971737037034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45960.971737037034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45960.971737037034</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45960.971737037034</v>
      </c>
      <c r="H2" s="107"/>
      <c r="I2" s="103"/>
      <c r="J2" s="102"/>
      <c r="K2" s="108"/>
      <c r="L2" s="109" t="str">
        <f>IFERROR(VLOOKUP(D2,DB!A:I,9,0),"")</f>
        <v/>
      </c>
    </row>
    <row r="3" spans="1:16383" ht="31.5" customHeight="1">
      <c r="A3" s="104"/>
      <c r="B3" s="103" t="str">
        <f>IFERROR(VLOOKUP(D3,DB!A:K,11,0),"")</f>
        <v/>
      </c>
      <c r="C3" s="105"/>
      <c r="D3" s="103"/>
      <c r="E3" s="106"/>
      <c r="F3" s="107"/>
      <c r="G3" s="77">
        <f ca="1">IFERROR(NOW()-F3,"-")</f>
        <v>45960.971737037034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45960.971737037034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45960.971737037034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45960.971737037034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45960.971737037034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45960.971737037034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45960.971737037034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45960.971737037034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45960.971737037034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45960.971737037034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45960.971737037034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45960.971737037034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45960.971737037034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45960.971737037034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45960.971737037034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45960.971737037034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45960.971737037034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45960.971737037034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45960.971737037034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45960.971737037034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45960.971737037034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45960.971737037034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45960.971737037034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45960.971737037034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45960.971737037034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45960.971737037034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45960.971737037034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45960.971737037034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45960.971737037034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45960.971737037034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45960.971737037034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45960.971737037034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45960.971737037034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45960.971737037034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45960.971737037034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45960.971737037034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45960.971737037034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45960.971737037034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45960.971737037034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45960.971737037034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45960.971737037034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45960.971737037034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45960.971737037034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45960.971737037034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45960.971737037034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45960.971737037034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45960.971737037034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45960.971737037034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45960.971737037034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45960.971737037034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45960.971737037034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45960.971737037034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45960.971737037034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2025-10-30T20:20:19Z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