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97" documentId="120_S{2AC9BD13-BADA-5192-A53E-5A8FF88502F6}" xr6:coauthVersionLast="47" xr6:coauthVersionMax="47" xr10:uidLastSave="{4D148274-A105-46CE-A997-FAE74C6EED5B}"/>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<sst xmlns="http://schemas.openxmlformats.org/spreadsheetml/2006/main" count="180285" uniqueCount="39127">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</sst>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321.92577175925544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0.13089907407265855</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45984.874197685182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45984.874197685182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45984.874197685182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45984.874197685182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45984.874197685182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45984.874197685182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45984.874197685182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45984.874197685182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45984.874197685182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45984.874197685182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45984.874197685182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45984.874197685182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45984.874197685182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45984.874197685182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45984.874197685182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45984.874197685182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45984.874197685182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45984.874197685182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45984.874197685182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45984.874197685182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45984.874197685182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45984.874197685182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45984.874197685182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45984.874197685182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45984.874197685182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45984.874197685182</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45984.874197685182</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159.87435972222011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0.48677870370011078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45984.874197685182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45984.874197685182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45984.874197685182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45984.874197685182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45984.874197685182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45984.874197685182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45984.874197685182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45984.874197685182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45984.874197685182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45984.874197685182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45984.874197685182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45984.874197685182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45984.874197685182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45984.874197685182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45984.874197685182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45984.874197685182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45984.874197685182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45984.874197685182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45984.874197685182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45984.874197685182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45984.874197685182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45984.874197685182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45984.874197685182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45984.874197685182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45984.874197685182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45984.874197685182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45984.874197685182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45984.874197685182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45984.874197685182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45984.874197685182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45984.874197685182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45984.874197685182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45984.874197685182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45984.874197685182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45984.874197685182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45984.874197685182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45984.874197685182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45984.874197685182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45984.874197685182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45984.874197685182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45984.874197685182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45984.874197685182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45984.874197685182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45984.874197685182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45984.874197685182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45984.874197685182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45984.874197685182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45984.874197685182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45984.874197685182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45984.874197685182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45984.874197685182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45984.874197685182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45984.874197685182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45984.874197685182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45984.874197685182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45984.874197685182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45984.874197685182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45984.874197685182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45984.874197685182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45984.874197685182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45984.874197685182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45984.874197685182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45984.874197685182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45984.874197685182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45984.874197685182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45984.874197685182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45984.874197685182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45984.874197685182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45984.874197685182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45984.874197685182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45984.874197685182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45984.874197685182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45984.874197685182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45984.874197685182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45984.874197685182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45984.874197685182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45984.874197685182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45984.874197685182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45984.874197685182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45984.874197685182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45984.874197685182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45984.874197685182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45984.874197685182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45984.874197685182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45984.874197685182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45984.874197685182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45984.874197685182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45984.874197685182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45984.874197685182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45984.874197685182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45984.874197685182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45984.874197685182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45984.874197685182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45984.874197685182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45984.874197685182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45984.874197685182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45984.874197685182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45984.874197685182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45984.874197685182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45984.874197685182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45984.874197685182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45984.874197685182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45984.874197685182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45984.874197685182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45984.874197685182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45984.874197685182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45984.874197685182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45984.874197685182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45984.874197685182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45984.874197685182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45984.874197685182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45984.874197685182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45984.874197685182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45984.874197685182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45984.874197685182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45984.874197685182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45984.874197685182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45984.874197685182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45984.874197685182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45984.874197685182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45984.874197685182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45984.874197685182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45984.874197685182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45984.874197685182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45984.874197685182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45984.874197685182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45984.874197685182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45984.874197685182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45984.874197685182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45984.874197685182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45984.874197685182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45984.874197685182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45984.874197685182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45984.874197685182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45984.874197685182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45984.874197685182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45984.874197685182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45984.874197685182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45984.874197685182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45984.874197685182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45984.874197685182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45984.874197685182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45984.874197685182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45984.874197685182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45984.874197685182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45984.874197685182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2.3804166659829207E-2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45984.874197685182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45984.874197685182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45984.874197685182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45984.874197685182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45984.874197685182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45984.874197685182</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45984.874197685182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45984.874197685182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45984.874197685182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45984.874197685182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45984.874197685182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45984.874197685182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45984.874197685182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45984.874197685182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45984.874197685182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45984.874197685182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45984.874197685182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45984.874197685182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45984.874197685182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45984.874197685182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45984.874197685182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45984.874197685182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45984.874197685182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45984.874197685182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45984.874197685182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45984.874197685182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45984.874197685182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45984.874197685182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45984.874197685182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45984.874197685182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45984.874197685182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45984.874197685182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45984.874197685182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45984.874197685182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45984.874197685182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45984.874197685182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45984.874197685182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45984.874197685182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45984.874197685182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45984.874197685182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45984.874197685182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45984.874197685182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45984.874197685182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45984.874197685182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45984.874197685182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45984.874197685182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45984.874197685182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45984.874197685182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45984.874197685182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45984.874197685182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45984.874197685182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45984.874197685182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45984.874197685182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45984.874197685182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45984.874197685182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45984.874197685182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45984.874197685182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45984.874197685182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45984.874197685182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45984.874197685182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45984.874197685182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45984.874197685182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45984.874197685182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45984.874197685182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45984.874197685182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45984.874197685182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45984.874197685182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45984.874197685182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45984.874197685182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45984.874197685182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45984.874197685182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45984.874197685182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45984.874197685182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45984.874197685182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45984.874197685182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45984.874197685182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45984.874197685182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45984.874197685182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45984.874197685182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45984.874197685182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45984.874197685182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45984.874197685182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45984.874197685182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45984.874197685182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45984.874197685182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45984.874197685182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45984.874197685182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45984.874197685182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45984.874197685182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45984.874197685182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45984.874197685182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45984.874197685182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45984.874197685182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45984.874197685182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45984.874197685182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45984.874197685182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45984.874197685182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45984.874197685182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45984.874197685182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45984.874197685182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45984.874197685182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45984.874197685182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45984.874197685182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45984.874197685182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45984.874197685182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45984.874197685182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45984.874197685182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45984.874197685182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45984.874197685182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45984.874197685182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45984.874197685182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45984.874197685182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45984.874197685182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45984.874197685182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45984.874197685182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45984.874197685182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45984.874197685182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45984.874197685182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45984.874197685182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45984.874197685182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45984.874197685182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45984.874197685182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45984.874197685182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45984.874197685182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45984.874197685182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45984.874197685182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45984.874197685182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45984.874197685182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45984.874197685182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45984.874197685182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45984.874197685182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45984.874197685182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45984.874197685182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45984.874197685182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45984.874197685182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45984.874197685182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45984.874197685182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45984.874197685182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45984.874197685182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45984.874197685182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45984.874197685182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45984.874197685182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45984.874197685182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45984.874197685182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45984.874197685182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45984.874197685182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45984.874197685182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45984.874197685182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45984.874197685182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45984.874197685182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45984.874197685182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45984.874197685182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45984.874197685182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45984.874197685182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45984.874197685182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45984.874197685182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45984.874197685182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45984.874197685182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45984.874197685182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45984.874197685182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45984.874197685182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45984.874197685182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45984.874197685182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45984.874197685182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45984.874197685182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45984.874197685182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45984.874197685182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45984.874197685182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45984.874197685182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45984.874197685182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45984.874197685182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45984.874197685182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45984.874197685182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45984.874197685182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45984.874197685182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45984.874197685182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45984.874197685182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45984.874197685182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45984.874197685182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45984.874197685182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45984.874197685182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45984.874197685182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45984.874197685182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45984.874197685182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45984.874197685182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45984.874197685182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45984.874197685182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45984.874197685182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45984.874197685182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45984.874197685182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45984.874197685182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45984.874197685182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45984.874197685182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45984.874197685182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45984.874197685182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45984.874197685182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45984.874197685182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45984.874197685182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45984.874197685182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45984.874197685182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45984.874197685182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45984.874197685182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45984.874197685182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45984.874197685182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45984.874197685182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45984.874197685182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45984.874197685182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45984.874197685182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45984.874197685182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45984.874197685182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45984.874197685182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45984.874197685182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45984.874197685182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45984.874197685182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45984.874197685182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45984.874197685182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45984.874197685182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45984.874197685182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45984.874197685182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45984.874197685182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45984.874197685182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45984.874197685182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45984.874197685182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45984.874197685182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45984.874197685182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45984.874197685182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45984.874197685182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45984.874197685182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45984.874197685182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45984.874197685182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45984.874197685182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45984.874197685182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45984.874197685182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45984.874197685182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45984.874197685182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45984.874197685182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45984.874197685182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45984.874197685182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45984.874197685182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45984.874197685182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45984.874197685182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45984.874197685182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45984.874197685182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45984.874197685182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45984.874197685182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45984.874197685182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45984.874197685182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45984.874197685182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45984.874197685182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45984.874197685182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45984.874197685182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45984.874197685182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45984.874197685182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45984.874197685182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45984.874197685182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45984.874197685182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45984.874197685182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45984.874197685182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45984.874197685182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45984.874197685182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45984.874197685182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45984.874197685182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45984.874197685182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45984.874197685182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45984.874197685182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45984.874197685182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45984.874197685182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45984.874197685182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45984.874197685182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45984.874197685182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45984.874197685182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45984.874197685182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45984.874197685182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45984.874197685182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45984.874197685182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45984.874197685182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45984.874197685182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45984.874197685182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45984.874197685182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45984.874197685182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45984.874197685182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45984.874197685182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45984.874197685182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45984.874197685182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45984.874197685182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45984.874197685182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45984.874197685182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45984.874197685182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45984.874197685182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45984.874197685182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45984.874197685182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45984.874197685182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45984.874197685182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45984.874197685182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45984.874197685182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45984.874197685182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45984.874197685182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45984.874197685182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45984.874197685182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45984.874197685182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45984.874197685182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45984.874197685182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45984.874197685182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45984.874197685182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45984.874197685182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45984.874197685182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45984.874197685182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45984.874197685182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45984.874197685182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45984.874197685182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45984.874197685182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45984.874197685182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45984.874197685182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45984.874197685182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45984.874197685182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45984.874197685182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45984.874197685182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45984.874197685182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45984.874197685182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45984.874197685182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45984.874197685182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45984.874197685182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45984.874197685182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45984.874197685182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45984.874197685182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45984.874197685182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45984.874197685182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45984.874197685182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45984.874197685182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45984.874197685182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45984.874197685182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45984.874197685182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45984.874197685182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45984.874197685182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45984.874197685182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45984.874197685182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45984.874197685182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45984.874197685182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45984.874197685182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45984.874197685182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45984.874197685182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45984.874197685182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45984.874197685182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45984.874197685182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45984.874197685182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45984.874197685182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45984.874197685182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45984.874197685182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45984.874197685182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45984.874197685182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45984.874197685182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45984.874197685182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45984.874197685182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45984.874197685182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45984.874197685182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45984.874197685182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45984.874197685182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45984.874197685182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45984.874197685182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45984.874197685182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45984.874197685182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45984.874197685182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45984.874197685182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45984.874197685182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45984.874197685182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45984.874197685182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45984.874197685182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45984.874197685182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45984.874197685182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45984.874197685182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45984.874197685182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45984.874197685182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45984.874197685182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45984.874197685182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45984.874197685182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45984.874197685182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45984.874197685182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45984.874197685182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45984.874197685182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45984.874197685182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45984.874197685182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45984.874197685182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45984.874197685182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45984.874197685182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45984.874197685182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45984.874197685182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45984.874197685182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45984.874197685182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45984.874197685182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45984.874197685182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45984.874197685182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45984.874197685182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45984.874197685182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45984.874197685182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45984.874197685182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45984.874197685182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45984.874197685182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45984.874197685182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45984.874197685182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45984.874197685182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45984.874197685182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45984.874197685182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45984.874197685182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45984.874197685182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45984.874197685182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45984.874197685182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45984.874197685182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45984.874197685182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45984.874197685182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45984.874197685182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45984.874197685182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45984.874197685182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45984.874197685182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45984.874197685182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45984.874197685182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45984.874197685182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45984.874197685182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45984.874197685182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45984.874197685182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45984.874197685182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45984.874197685182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45984.874197685182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45984.874197685182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45984.874197685182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45984.874197685182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45984.874197685182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45984.874197685182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45984.874197685182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45984.874197685182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45984.874197685182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45984.874197685182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45984.874197685182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45984.874197685182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45984.874197685182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45984.874197685182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45984.874197685182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45984.874197685182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45984.874197685182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45984.874197685182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45984.874197685182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45984.874197685182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45984.874197685182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45984.874197685182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45984.874197685182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45984.874197685182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45984.874197685182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45984.874197685182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45984.874197685182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45984.874197685182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45984.874197685182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45984.874197685182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45984.874197685182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45984.874197685182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45984.874197685182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45984.874197685182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45984.874197685182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45984.874197685182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45984.874197685182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45984.874197685182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45984.874197685182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45984.874197685182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45984.874197685182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45984.874197685182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45984.874197685182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45984.874197685182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45984.874197685182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45984.874197685182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45984.874197685182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45984.874197685182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45984.874197685182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45984.874197685182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45984.874197685182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45984.874197685182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45984.874197685182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45984.874197685182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45984.874197685182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45984.874197685182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45984.874197685182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45984.874197685182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45984.874197685182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45984.874197685182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45984.874197685182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45984.874197685182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45984.874197685182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45984.874197685182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45984.874197685182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45984.874197685182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45984.874197685182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45984.874197685182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45984.874197685182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45984.874197685182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45984.874197685182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45984.874197685182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45984.874197685182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45984.874197685182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45984.874197685182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45984.874197685182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45984.874197685182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45984.874197685182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45984.874197685182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45984.874197685182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45984.874197685182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45984.874197685182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45984.874197685182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45984.874197685182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45984.874197685182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45984.874197685182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45984.874197685182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45984.874197685182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45984.874197685182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45984.874197685182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45984.874197685182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45984.874197685182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45984.874197685182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45984.874197685182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45984.874197685182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45984.874197685182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45984.874197685182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45984.874197685182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45984.874197685182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45984.874197685182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45984.874197685182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45984.874197685182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45984.874197685182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45984.874197685182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45984.874197685182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45984.874197685182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45984.874197685182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45984.874197685182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45984.874197685182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45984.874197685182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45984.874197685182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45984.874197685182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45984.874197685182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45984.874197685182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45984.874197685182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45984.874197685182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45984.874197685182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45984.874197685182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45984.874197685182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45984.874197685182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45984.874197685182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45984.874197685182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45984.874197685182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45984.874197685182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45984.874197685182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45984.874197685182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45984.874197685182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45984.874197685182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45984.874197685182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45984.874197685182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45984.874197685182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45984.874197685182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45984.874197685182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45984.874197685182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45984.874197685182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45984.874197685182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45984.874197685182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45984.874197685182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45984.874197685182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45984.874197685182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45984.874197685182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45984.874197685182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45984.874197685182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45984.874197685182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45984.874197685182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45984.874197685182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45984.874197685182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45984.874197685182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45984.874197685182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45984.874197685182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45984.874197685182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45984.874197685182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45984.874197685182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45984.874197685182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45984.874197685182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45984.874197685182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45984.874197685182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45984.874197685182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45984.874197685182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45984.874197685182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45984.874197685182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45984.874197685182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45984.874197685182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45984.874197685182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45984.874197685182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45984.874197685182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45984.874197685182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45984.874197685182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45984.874197685182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45984.874197685182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45984.874197685182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45984.874197685182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45984.874197685182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45984.874197685182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45984.874197685182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45984.874197685182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45984.874197685182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45984.874197685182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45984.874197685182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45984.874197685182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45984.874197685182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45984.874197685182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45984.874197685182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45984.874197685182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45984.874197685182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45984.874197685182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45984.874197685182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45984.874197685182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45984.874197685182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45984.874197685182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45984.874197685182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45984.874197685182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45984.874197685182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45984.874197685182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45984.874197685182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45984.874197685182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45984.874197685182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45984.874197685182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45984.874197685182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45984.874197685182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45984.874197685182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45984.874197685182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45984.874197685182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45984.874197685182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45984.874197685182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45984.874197685182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45984.874197685182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45984.874197685182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45984.874197685182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45984.874197685182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45984.874197685182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45984.874197685182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45984.874197685182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45984.874197685182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45984.874197685182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45984.874197685182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45984.874197685182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45984.874197685182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45984.874197685182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45984.874197685182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45984.874197685182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45984.874197685182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45984.874197685182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45984.874197685182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45984.874197685182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45984.874197685182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45984.874197685182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45984.874197685182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45984.874197685182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45984.874197685182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45984.874197685182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45984.874197685182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45984.874197685182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45984.874197685182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45984.874197685182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45984.874197685182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45984.874197685182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45984.874197685182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45984.874197685182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45984.874197685182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45984.874197685182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45984.874197685182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45984.874197685182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45984.874197685182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45984.874197685182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45984.874197685182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45984.874197685182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45984.874197685182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45984.874197685182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45984.874197685182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45984.874197685182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45984.874197685182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45984.874197685182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45984.874197685182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45984.874197685182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45984.874197685182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45984.874197685182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45984.874197685182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45984.874197685182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45984.874197685182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45984.874197685182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45984.874197685182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45984.874197685182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45984.874197685182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45984.874197685182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45984.874197685182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45984.874197685182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45984.874197685182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45984.874197685182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45984.874197685182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45984.874197685182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45984.874197685182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45984.874197685182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45984.874197685182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45984.874197685182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45984.874197685182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45984.874197685182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45984.874197685182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45984.874197685182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45984.874197685182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45984.874197685182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45984.874197685182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45984.874197685182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45984.874197685182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45984.874197685182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45984.874197685182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45984.874197685182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45984.874197685182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45984.874197685182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45984.874197685182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45984.874197685182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45984.874197685182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45984.874197685182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45984.874197685182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45984.874197685182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45984.874197685182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45984.874197685182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45984.874197685182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45984.874197685182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45984.874197685182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45984.874197685182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45984.874197685182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45984.874197685182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45984.874197685182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45984.874197685182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45984.874197685182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45984.874197685182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45984.874197685182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45984.874197685182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45984.874197685182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45984.874197685182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45984.874197685182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45984.874197685182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45984.874197685182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45984.874197685182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45984.874197685182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45984.874197685182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45984.874197685182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45984.874197685182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45984.874197685182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45984.874197685182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45984.874197685182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45984.874197685182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45984.874197685182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45984.874197685182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45984.874197685182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45984.874197685182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45984.874197685182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45984.874197685182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45984.874197685182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45984.874197685182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45984.874197685182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45984.874197685182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45984.874197685182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45984.874197685182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45984.874197685182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45984.874197685182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45984.874197685182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45984.874197685182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45984.874197685182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45984.874197685182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45984.874197685182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45984.874197685182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45984.874197685182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45984.874197685182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45984.874197685182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45984.874197685182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45984.874197685182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45984.874197685182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45984.874197685182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45984.874197685182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45984.874197685182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45984.874197685182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45984.874197685182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45984.874197685182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45984.874197685182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45984.874197685182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45984.874197685182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45984.874197685182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45984.874197685182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45984.874197685182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45984.874197685182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45984.874197685182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45984.874197685182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45984.874197685182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45984.874197685182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45984.874197685182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45984.874197685182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45984.874197685182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45984.874197685182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45984.874197685182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45984.874197685182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45984.874197685182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45984.874197685182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45984.874197685182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45984.874197685182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45984.874197685182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45984.874197685182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45984.874197685182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45984.874197685182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45984.874197685182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45984.874197685182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45984.874197685182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45984.874197685182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45984.874197685182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45984.874197685182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45984.874197685182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45984.874197685182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45984.874197685182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45984.874197685182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45984.874197685182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45984.874197685182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45984.874197685182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45984.874197685182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45984.874197685182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45984.874197685182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45984.874197685182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45984.874197685182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45984.874197685182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45984.874197685182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45984.874197685182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45984.874197685182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45984.874197685182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45984.874197685182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45984.874197685182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45984.874197685182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45984.874197685182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45984.874197685182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45984.874197685182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45984.874197685182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45984.874197685182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45984.874197685182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45984.874197685182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45984.874197685182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45984.874197685182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45984.874197685182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45984.874197685182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45984.874197685182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45984.874197685182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45984.874197685182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45984.874197685182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45984.874197685182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45984.874197685182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45984.874197685182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45984.874197685182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45984.874197685182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45984.874197685182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45984.874197685182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45984.874197685182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45984.874197685182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45984.874197685182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45984.874197685182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45984.874197685182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45984.874197685182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45984.874197685182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45984.874197685182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45984.874197685182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45984.874197685182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45984.874197685182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45984.874197685182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45984.874197685182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45984.874197685182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45984.874197685182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45984.874197685182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45984.874197685182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45984.874197685182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45984.874197685182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45984.874197685182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45984.874197685182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45984.874197685182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45984.874197685182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45984.874197685182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45984.874197685182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45984.874197685182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45984.874197685182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45984.874197685182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45984.874197685182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45984.874197685182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45984.874197685182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45984.874197685182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45984.874197685182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45984.874197685182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45984.874197685182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45984.874197685182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45984.874197685182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45984.874197685182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45984.874197685182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45984.874197685182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45984.874197685182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45984.874197685182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45984.874197685182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45984.874197685182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45984.874197685182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45984.874197685182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45984.874197685182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45984.874197685182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45984.874197685182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45984.874197685182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45984.874197685182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45984.874197685182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45984.874197685182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45984.874197685182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45984.874197685182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45984.874197685182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45984.874197685182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45984.874197685182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45984.874197685182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45984.874197685182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45984.874197685182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45984.874197685182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45984.874197685182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45984.874197685182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45984.874197685182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45984.874197685182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45984.874197685182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45984.874197685182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45984.874197685182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45984.874197685182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45984.874197685182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45984.874197685182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45984.874197685182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45984.874197685182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45984.874197685182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45984.874197685182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45984.874197685182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45984.874197685182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45984.874197685182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45984.874197685182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45984.874197685182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45984.874197685182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45984.874197685182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45984.874197685182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45984.874197685182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45984.874197685182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45984.874197685182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45984.874197685182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45984.874197685182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45984.874197685182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45984.874197685182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45984.874197685182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45984.874197685182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45984.874197685182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45984.874197685182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45984.874197685182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45984.874197685182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45984.874197685182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45984.874197685182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45984.874197685182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45984.874197685182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45984.874197685182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45984.874197685182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45984.874197685182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45984.874197685182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45984.874197685182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45984.874197685182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45984.874197685182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45984.874197685182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45984.874197685182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45984.874197685182</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281.39348009258538</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0.38108425925747724</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5.9024074071203358E-2</v>
      </c>
      <c r="H4" s="95">
        <v>45984.804062499999</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6</v>
      </c>
      <c r="D5" s="91" t="s">
        <v>31418</v>
      </c>
      <c r="E5" s="94" t="s">
        <v>39021</v>
      </c>
      <c r="F5" s="95">
        <v>45984.867928240739</v>
      </c>
      <c r="G5" s="96">
        <f t="shared" ca="1" si="0"/>
        <v>6.269444442295935E-3</v>
      </c>
      <c r="H5" s="95">
        <v>45984.870798611111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45984.874197685182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45984.874197685182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45984.874197685182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45984.874197685182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45984.874197685182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45984.874197685182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45984.874197685182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45984.874197685182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45984.874197685182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45984.874197685182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45984.874197685182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45984.874197685182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45984.874197685182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45984.874197685182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45984.874197685182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45984.874197685182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45984.874197685182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45984.874197685182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45984.874197685182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45984.874197685182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45984.874197685182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45984.874197685182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45984.874197685182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45984.874197685182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45984.874197685182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45984.874197685182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45984.874197685182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45984.874197685182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45984.874197685182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45984.874197685182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45984.874197685182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45984.874197685182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45984.874197685182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45984.874197685182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45984.874197685182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45984.874197685182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45984.874197685182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45984.874197685182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45984.874197685182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45984.874197685182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45984.874197685182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45984.874197685182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45984.874197685182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45984.874197685182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45984.874197685182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45984.874197685182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45984.874197685182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45984.874197685182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45984.874197685182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45984.874197685182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45984.874197685182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45984.874197685182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45984.874197685182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45984.874197685182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45984.874197685182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45984.874197685182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45984.874197685182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45984.874197685182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45984.874197685182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45984.874197685182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45984.874197685182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45984.874197685182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45984.874197685182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45984.874197685182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45984.874197685182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45984.874197685182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45984.874197685182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45984.874197685182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45984.874197685182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45984.874197685182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45984.874197685182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45984.874197685182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45984.874197685182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45984.874197685182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45984.874197685182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45984.874197685182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45984.874197685182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45984.874197685182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45984.874197685182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45984.874197685182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45984.874197685182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45984.874197685182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45984.874197685182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45984.874197685182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45984.874197685182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45984.874197685182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45984.874197685182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45984.874197685182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45984.874197685182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45984.874197685182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45984.874197685182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45984.874197685182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45984.874197685182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45984.874197685182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45984.874197685182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45984.874197685182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45984.874197685182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45984.874197685182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45984.874197685182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45984.874197685182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45984.874197685182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45984.874197685182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45984.874197685182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45984.874197685182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45984.874197685182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45984.874197685182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45984.874197685182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45984.874197685182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45984.874197685182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45984.874197685182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45984.874197685182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45984.874197685182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45984.874197685182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45984.874197685182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45984.874197685182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45984.874197685182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45984.874197685182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45984.874197685182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45984.874197685182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45984.874197685182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45984.874197685182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45984.874197685182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45984.874197685182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45984.874197685182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45984.874197685182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45984.874197685182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45984.874197685182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45984.874197685182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45984.874197685182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45984.874197685182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45984.874197685182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45984.874197685182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45984.874197685182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45984.874197685182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45984.874197685182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45984.874197685182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45984.874197685182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45984.874197685182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45984.874197685182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45984.874197685182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45984.874197685182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45984.874197685182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45984.874197685182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45984.874197685182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45984.874197685182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45984.874197685182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45984.874197685182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45984.874197685182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45984.874197685182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45984.874197685182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45984.874197685182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45984.874197685182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45984.874197685182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45984.874197685182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45984.874197685182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45984.874197685182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45984.874197685182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45984.874197685182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45984.874197685182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45984.874197685182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45984.874197685182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45984.874197685182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45984.874197685182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45984.874197685182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45984.874197685182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45984.874197685182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45984.874197685182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45984.874197685182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45984.874197685182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45984.874197685182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45984.874197685182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45984.874197685182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45984.874197685182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45984.874197685182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45984.874197685182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45984.874197685182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45984.874197685182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45984.874197685182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45984.874197685182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45984.874197685182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45984.874197685182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45984.874197685182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45984.874197685182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45984.874197685182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45984.874197685182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45984.874197685182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45984.874197685182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45984.874197685182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45984.874197685182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45984.874197685182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45984.874197685182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45984.874197685182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45984.874197685182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45984.874197685182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45984.874197685182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45984.874197685182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45984.874197685182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45984.874197685182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45984.874197685182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45984.874197685182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45984.874197685182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45984.874197685182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45984.874197685182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45984.874197685182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45984.874197685182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45984.874197685182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45984.874197685182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45984.874197685182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45984.874197685182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45984.874197685182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45984.874197685182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45984.874197685182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45984.874197685182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45984.874197685182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45984.874197685182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45984.874197685182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45984.874197685182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45984.874197685182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45984.874197685182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45984.874197685182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45984.874197685182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45984.874197685182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45984.874197685182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45984.874197685182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45984.874197685182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45984.874197685182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45984.874197685182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45984.874197685182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45984.874197685182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45984.874197685182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45984.874197685182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45984.874197685182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45984.874197685182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45984.874197685182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45984.874197685182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45984.874197685182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45984.874197685182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45984.874197685182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45984.874197685182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45984.874197685182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45984.874197685182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45984.874197685182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45984.874197685182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45984.874197685182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45984.874197685182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45984.874197685182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45984.874197685182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45984.874197685182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45984.874197685182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45984.874197685182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45984.874197685182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45984.874197685182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45984.874197685182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45984.874197685182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45984.874197685182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45984.874197685182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45984.874197685182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45984.874197685182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45984.874197685182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45984.874197685182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45984.874197685182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45984.874197685182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45984.874197685182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45984.874197685182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45984.874197685182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45984.874197685182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45984.874197685182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45984.874197685182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45984.874197685182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45984.874197685182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45984.874197685182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45984.874197685182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45984.874197685182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45984.874197685182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45984.874197685182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45984.874197685182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45984.874197685182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45984.874197685182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45984.874197685182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45984.874197685182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45984.874197685182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45984.874197685182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45984.874197685182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45984.874197685182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45984.874197685182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45984.874197685182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45984.874197685182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45984.874197685182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45984.874197685182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45984.874197685182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45984.874197685182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45984.874197685182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45984.874197685182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45984.874197685182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45984.874197685182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45984.874197685182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45984.874197685182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45984.874197685182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45984.874197685182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45984.874197685182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45984.874197685182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45984.874197685182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45984.874197685182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45984.874197685182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45984.874197685182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45984.874197685182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45984.874197685182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45984.874197685182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45984.874197685182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45984.874197685182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45984.874197685182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45984.874197685182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45984.874197685182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45984.874197685182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45984.874197685182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45984.874197685182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45984.874197685182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45984.874197685182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45984.874197685182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45984.874197685182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45984.874197685182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45984.874197685182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45984.874197685182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45984.874197685182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45984.874197685182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45984.874197685182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45984.874197685182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45984.874197685182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45984.874197685182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45984.874197685182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45984.874197685182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45984.874197685182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45984.874197685182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45984.874197685182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45984.874197685182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45984.874197685182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45984.874197685182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45984.874197685182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45984.874197685182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45984.874197685182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45984.874197685182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45984.874197685182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45984.874197685182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45984.874197685182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45984.874197685182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45984.874197685182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45984.874197685182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45984.874197685182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45984.874197685182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45984.874197685182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45984.874197685182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45984.874197685182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45984.874197685182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45984.874197685182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45984.874197685182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45984.874197685182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45984.874197685182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45984.874197685182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45984.874197685182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45984.874197685182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45984.874197685182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45984.874197685182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45984.874197685182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45984.874197685182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45984.874197685182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45984.874197685182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45984.874197685182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45984.874197685182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45984.874197685182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45984.874197685182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45984.874197685182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45984.874197685182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45984.874197685182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45984.874197685182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45984.874197685182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45984.874197685182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45984.874197685182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45984.874197685182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45984.874197685182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45984.874197685182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45984.874197685182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45984.874197685182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45984.874197685182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45984.874197685182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45984.874197685182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45984.874197685182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45984.874197685182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45984.874197685182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45984.874197685182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45984.874197685182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45984.874197685182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45984.874197685182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45984.874197685182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45984.874197685182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45984.874197685182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45984.874197685182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45984.874197685182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45984.874197685182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45984.874197685182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45984.874197685182</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93.04213749999326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58.685320370364934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36.213086574069166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3.5008990740680019</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45984.874197685182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45984.874197685182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45984.874197685182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45984.874197685182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45984.874197685182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45984.874197685182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45984.874197685182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45984.874197685182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45984.874197685182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45984.874197685182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45984.874197685182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45984.874197685182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45984.874197685182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45984.874197685182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45984.874197685182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45984.874197685182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45984.874197685182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45984.874197685182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45984.874197685182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45984.874197685182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45984.874197685182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45984.874197685182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45984.874197685182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45984.874197685182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45984.874197685182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45984.874197685182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45984.874197685182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45984.874197685182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45984.874197685182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45984.874197685182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45984.874197685182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45984.874197685182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45984.874197685182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45984.874197685182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45984.874197685182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45984.874197685182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45984.874197685182</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45984.874197685182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45984.874197685182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45984.874197685182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45984.874197685182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45984.874197685182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45984.874197685182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45984.874197685182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45984.874197685182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45984.874197685182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45984.874197685182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45984.874197685182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45984.874197685182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45984.874197685182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45984.874197685182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45984.874197685182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45984.874197685182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45984.874197685182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45984.874197685182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45984.874197685182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45984.874197685182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45984.874197685182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45984.874197685182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45984.874197685182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45984.874197685182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45984.874197685182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45984.874197685182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45984.874197685182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45984.874197685182</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45984.874197685182</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45984.874197685182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45984.874197685182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45984.874197685182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45984.874197685182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45984.874197685182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45984.874197685182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45984.874197685182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45984.874197685182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45984.874197685182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45984.874197685182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45984.874197685182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45984.874197685182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45984.874197685182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45984.874197685182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45984.874197685182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45984.874197685182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45984.874197685182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45984.874197685182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45984.874197685182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45984.874197685182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45984.874197685182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45984.874197685182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45984.874197685182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45984.874197685182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45984.874197685182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45984.874197685182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45984.874197685182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45984.874197685182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45984.874197685182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45984.874197685182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45984.874197685182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45984.874197685182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45984.874197685182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45984.874197685182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45984.874197685182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45984.874197685182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45984.874197685182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45984.874197685182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45984.874197685182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45984.874197685182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45984.874197685182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45984.874197685182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45984.874197685182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2025-11-23T18:00:51Z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