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83" documentId="120_S{2AC9BD13-BADA-5192-A53E-5A8FF88502F6}" xr6:coauthVersionLast="47" xr6:coauthVersionMax="47" xr10:uidLastSave="{62893A82-9A1E-4C37-B09F-186D805882C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<sst xmlns="http://schemas.openxmlformats.org/spreadsheetml/2006/main" count="180281" uniqueCount="39127">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</sst>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326.37467071759602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45989.323096643522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45989.323096643522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45989.323096643522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45989.323096643522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45989.323096643522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45989.323096643522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45989.323096643522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45989.323096643522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45989.323096643522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45989.323096643522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45989.323096643522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45989.323096643522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45989.323096643522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45989.323096643522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45989.323096643522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45989.323096643522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45989.323096643522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45989.323096643522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45989.323096643522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45989.323096643522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45989.323096643522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45989.323096643522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45989.323096643522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45989.323096643522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45989.323096643522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45989.323096643522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45989.323096643522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45989.323096643522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45989.323096643522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45989.323096643522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45989.323096643522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45989.323096643522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45989.323096643522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45989.323096643522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45989.323096643522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45989.323096643522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45989.323096643522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45989.323096643522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AAC42C9C-7530-4252-BA82-E0C8EA17A6C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164.32325868056068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4.935677662040689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0.68228645833733026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25887</v>
      </c>
      <c r="E6" s="99" t="s">
        <v>39021</v>
      </c>
      <c r="F6" s="100">
        <v>45989.30296296296</v>
      </c>
      <c r="G6" s="101">
        <f ca="1">IFERROR(NOW()-F6,"-")</f>
        <v>2.0133680562139489E-2</v>
      </c>
      <c r="H6" s="100">
        <v>45989.298101851855</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45989.323096643522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45989.323096643522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45989.323096643522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45989.323096643522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45989.323096643522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45989.323096643522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45989.323096643522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45989.323096643522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45989.323096643522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45989.323096643522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45989.323096643522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45989.323096643522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45989.323096643522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45989.323096643522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45989.323096643522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45989.323096643522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45989.323096643522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45989.323096643522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45989.323096643522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45989.323096643522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45989.323096643522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45989.323096643522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45989.323096643522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45989.323096643522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45989.323096643522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45989.323096643522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45989.323096643522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45989.323096643522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45989.323096643522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45989.323096643522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45989.323096643522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45989.323096643522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45989.323096643522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45989.323096643522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45989.323096643522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45989.323096643522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45989.323096643522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45989.323096643522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45989.323096643522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45989.323096643522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45989.323096643522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45989.323096643522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45989.323096643522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45989.323096643522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45989.323096643522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45989.323096643522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45989.323096643522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45989.323096643522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45989.323096643522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45989.323096643522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45989.323096643522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45989.323096643522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45989.323096643522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45989.323096643522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45989.323096643522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45989.323096643522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45989.323096643522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45989.323096643522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45989.323096643522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45989.323096643522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45989.323096643522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45989.323096643522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45989.323096643522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45989.323096643522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45989.323096643522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45989.323096643522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45989.323096643522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45989.323096643522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45989.323096643522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45989.323096643522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45989.323096643522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45989.323096643522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45989.323096643522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45989.323096643522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45989.323096643522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45989.323096643522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45989.323096643522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45989.323096643522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45989.323096643522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45989.323096643522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45989.323096643522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45989.323096643522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tabSelected="1" workbookViewId="0">
      <selection activeCell="K15" sqref="K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1.5237847226671875E-2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45989.323096643522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45989.323096643522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45989.323096643522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45989.323096643522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45989.323096643522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45989.323096643522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45989.323096643522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45989.323096643522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45989.323096643522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45989.323096643522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45989.323096643522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45989.323096643522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45989.323096643522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45989.323096643522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45989.323096643522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45989.323096643522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45989.323096643522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45989.323096643522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45989.323096643522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45989.323096643522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45989.323096643522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45989.323096643522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45989.323096643522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45989.323096643522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45989.323096643522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45989.323096643522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45989.323096643522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45989.323096643522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45989.323096643522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45989.323096643522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45989.323096643522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45989.323096643522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45989.323096643522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45989.323096643522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45989.323096643522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45989.323096643522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45989.323096643522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45989.323096643522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45989.323096643522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45989.323096643522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45989.323096643522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45989.323096643522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45989.323096643522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45989.323096643522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45989.323096643522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45989.323096643522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45989.323096643522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45989.323096643522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45989.323096643522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45989.323096643522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45989.323096643522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45989.323096643522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45989.323096643522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45989.323096643522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45989.323096643522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45989.323096643522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45989.323096643522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45989.323096643522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45989.323096643522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45989.323096643522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45989.323096643522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45989.323096643522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45989.323096643522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45989.323096643522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45989.323096643522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45989.323096643522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45989.323096643522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45989.323096643522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45989.323096643522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45989.323096643522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45989.323096643522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45989.323096643522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45989.323096643522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45989.323096643522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45989.323096643522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45989.323096643522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45989.323096643522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45989.323096643522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45989.323096643522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45989.323096643522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45989.323096643522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45989.323096643522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45989.323096643522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45989.323096643522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45989.323096643522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45989.323096643522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45989.323096643522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45989.323096643522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45989.323096643522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45989.323096643522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45989.323096643522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45989.323096643522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45989.323096643522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45989.323096643522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45989.323096643522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45989.323096643522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45989.323096643522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45989.323096643522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45989.323096643522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45989.323096643522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45989.323096643522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45989.323096643522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45989.323096643522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45989.323096643522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45989.323096643522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45989.323096643522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45989.323096643522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45989.323096643522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45989.323096643522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45989.323096643522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45989.323096643522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45989.323096643522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45989.323096643522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45989.323096643522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45989.323096643522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45989.323096643522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45989.323096643522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45989.323096643522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45989.323096643522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45989.323096643522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45989.323096643522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45989.323096643522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45989.323096643522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45989.323096643522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45989.323096643522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45989.323096643522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45989.323096643522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45989.323096643522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45989.323096643522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45989.323096643522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45989.323096643522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45989.323096643522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45989.323096643522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45989.323096643522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45989.323096643522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45989.323096643522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45989.323096643522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45989.323096643522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45989.323096643522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45989.323096643522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45989.323096643522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45989.323096643522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45989.323096643522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45989.323096643522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45989.323096643522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45989.323096643522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45989.323096643522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45989.323096643522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45989.323096643522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45989.323096643522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45989.323096643522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45989.323096643522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45989.323096643522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45989.323096643522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45989.323096643522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45989.323096643522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45989.323096643522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45989.323096643522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45989.323096643522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45989.323096643522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45989.323096643522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45989.323096643522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45989.323096643522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45989.323096643522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45989.323096643522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45989.323096643522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45989.323096643522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45989.323096643522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45989.323096643522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45989.323096643522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45989.323096643522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45989.323096643522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45989.323096643522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45989.323096643522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45989.323096643522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45989.323096643522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45989.323096643522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45989.323096643522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45989.323096643522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45989.323096643522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45989.323096643522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45989.323096643522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45989.323096643522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45989.323096643522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45989.323096643522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45989.323096643522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45989.323096643522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45989.323096643522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45989.323096643522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45989.323096643522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45989.323096643522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45989.323096643522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45989.323096643522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45989.323096643522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45989.323096643522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45989.323096643522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45989.323096643522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45989.323096643522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45989.323096643522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45989.323096643522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45989.323096643522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45989.323096643522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45989.323096643522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45989.323096643522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45989.323096643522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45989.323096643522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45989.323096643522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45989.323096643522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45989.323096643522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45989.323096643522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45989.323096643522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45989.323096643522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45989.323096643522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45989.323096643522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45989.323096643522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45989.323096643522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45989.323096643522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45989.323096643522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45989.323096643522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45989.323096643522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45989.323096643522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45989.323096643522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45989.323096643522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45989.323096643522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45989.323096643522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45989.323096643522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45989.323096643522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45989.323096643522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45989.323096643522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45989.323096643522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45989.323096643522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45989.323096643522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45989.323096643522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45989.323096643522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45989.323096643522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45989.323096643522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45989.323096643522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45989.323096643522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45989.323096643522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45989.323096643522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45989.323096643522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45989.323096643522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45989.323096643522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45989.323096643522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45989.323096643522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45989.323096643522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45989.323096643522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45989.323096643522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45989.323096643522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45989.323096643522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45989.323096643522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45989.323096643522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45989.323096643522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45989.323096643522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45989.323096643522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45989.323096643522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45989.323096643522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45989.323096643522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45989.323096643522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45989.323096643522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45989.323096643522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45989.323096643522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45989.323096643522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45989.323096643522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45989.323096643522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45989.323096643522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45989.323096643522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45989.323096643522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45989.323096643522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45989.323096643522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45989.323096643522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45989.323096643522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45989.323096643522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45989.323096643522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45989.323096643522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45989.323096643522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45989.323096643522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45989.323096643522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45989.323096643522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45989.323096643522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45989.323096643522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45989.323096643522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45989.323096643522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45989.323096643522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45989.323096643522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45989.323096643522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45989.323096643522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45989.323096643522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45989.323096643522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45989.323096643522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45989.323096643522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45989.323096643522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45989.323096643522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45989.323096643522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45989.323096643522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45989.323096643522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45989.323096643522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45989.323096643522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45989.323096643522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45989.323096643522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45989.323096643522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45989.323096643522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45989.323096643522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45989.323096643522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45989.323096643522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45989.323096643522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45989.323096643522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45989.323096643522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45989.323096643522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45989.323096643522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45989.323096643522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45989.323096643522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45989.323096643522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45989.323096643522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45989.323096643522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45989.323096643522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45989.323096643522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45989.323096643522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45989.323096643522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45989.323096643522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45989.323096643522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45989.323096643522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45989.323096643522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45989.323096643522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45989.323096643522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45989.323096643522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45989.323096643522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45989.323096643522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45989.323096643522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45989.323096643522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45989.323096643522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45989.323096643522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45989.323096643522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45989.323096643522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45989.323096643522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45989.323096643522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45989.323096643522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45989.323096643522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45989.323096643522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45989.323096643522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45989.323096643522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45989.323096643522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45989.323096643522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45989.323096643522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45989.323096643522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45989.323096643522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45989.323096643522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45989.323096643522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45989.323096643522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45989.323096643522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45989.323096643522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45989.323096643522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45989.323096643522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45989.323096643522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45989.323096643522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45989.323096643522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45989.323096643522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45989.323096643522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45989.323096643522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45989.323096643522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45989.323096643522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45989.323096643522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45989.323096643522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45989.323096643522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45989.323096643522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45989.323096643522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45989.323096643522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45989.323096643522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45989.323096643522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45989.323096643522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45989.323096643522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45989.323096643522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45989.323096643522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45989.323096643522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45989.323096643522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45989.323096643522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45989.323096643522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45989.323096643522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45989.323096643522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45989.323096643522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45989.323096643522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45989.323096643522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45989.323096643522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45989.323096643522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45989.323096643522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45989.323096643522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45989.323096643522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45989.323096643522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45989.323096643522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45989.323096643522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45989.323096643522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45989.323096643522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45989.323096643522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45989.323096643522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45989.323096643522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45989.323096643522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45989.323096643522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45989.323096643522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45989.323096643522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45989.323096643522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45989.323096643522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45989.323096643522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45989.323096643522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45989.323096643522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45989.323096643522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45989.323096643522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45989.323096643522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45989.323096643522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45989.323096643522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45989.323096643522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45989.323096643522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45989.323096643522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45989.323096643522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45989.323096643522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45989.323096643522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45989.323096643522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45989.323096643522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45989.323096643522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45989.323096643522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45989.323096643522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45989.323096643522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45989.323096643522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45989.323096643522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45989.323096643522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45989.323096643522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45989.323096643522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45989.323096643522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45989.323096643522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45989.323096643522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45989.323096643522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45989.323096643522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45989.323096643522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45989.323096643522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45989.323096643522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45989.323096643522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45989.323096643522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45989.323096643522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45989.323096643522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45989.323096643522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45989.323096643522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45989.323096643522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45989.323096643522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45989.323096643522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45989.323096643522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45989.323096643522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45989.323096643522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45989.323096643522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45989.323096643522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45989.323096643522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45989.323096643522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45989.323096643522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45989.323096643522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45989.323096643522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45989.323096643522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45989.323096643522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45989.323096643522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45989.323096643522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45989.323096643522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45989.323096643522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45989.323096643522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45989.323096643522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45989.323096643522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45989.323096643522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45989.323096643522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45989.323096643522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45989.323096643522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45989.323096643522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45989.323096643522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45989.323096643522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45989.323096643522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45989.323096643522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45989.323096643522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45989.323096643522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45989.323096643522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45989.323096643522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45989.323096643522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45989.323096643522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45989.323096643522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45989.323096643522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45989.323096643522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45989.323096643522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45989.323096643522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45989.323096643522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45989.323096643522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45989.323096643522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45989.323096643522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45989.323096643522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45989.323096643522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45989.323096643522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45989.323096643522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45989.323096643522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45989.323096643522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45989.323096643522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45989.323096643522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45989.323096643522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45989.323096643522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45989.323096643522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45989.323096643522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45989.323096643522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45989.323096643522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45989.323096643522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45989.323096643522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45989.323096643522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45989.323096643522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45989.323096643522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45989.323096643522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45989.323096643522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45989.323096643522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45989.323096643522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45989.323096643522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45989.323096643522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45989.323096643522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45989.323096643522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45989.323096643522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45989.323096643522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45989.323096643522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45989.323096643522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45989.323096643522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45989.323096643522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45989.323096643522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45989.323096643522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45989.323096643522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45989.323096643522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45989.323096643522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45989.323096643522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45989.323096643522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45989.323096643522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45989.323096643522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45989.323096643522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45989.323096643522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45989.323096643522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45989.323096643522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45989.323096643522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45989.323096643522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45989.323096643522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45989.323096643522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45989.323096643522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45989.323096643522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45989.323096643522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45989.323096643522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45989.323096643522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45989.323096643522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45989.323096643522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45989.323096643522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45989.323096643522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45989.323096643522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45989.323096643522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45989.323096643522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45989.323096643522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45989.323096643522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45989.323096643522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45989.323096643522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45989.323096643522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45989.323096643522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45989.323096643522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45989.323096643522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45989.323096643522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45989.323096643522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45989.323096643522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45989.323096643522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45989.323096643522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45989.323096643522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45989.323096643522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45989.323096643522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45989.323096643522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45989.323096643522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45989.323096643522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45989.323096643522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45989.323096643522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45989.323096643522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45989.323096643522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45989.323096643522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45989.323096643522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45989.323096643522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45989.323096643522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45989.323096643522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45989.323096643522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45989.323096643522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45989.323096643522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45989.323096643522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45989.323096643522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45989.323096643522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45989.323096643522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45989.323096643522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45989.323096643522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45989.323096643522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45989.323096643522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45989.323096643522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45989.323096643522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45989.323096643522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45989.323096643522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45989.323096643522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45989.323096643522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45989.323096643522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45989.323096643522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45989.323096643522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45989.323096643522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45989.323096643522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45989.323096643522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45989.323096643522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45989.323096643522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45989.323096643522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45989.323096643522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45989.323096643522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45989.323096643522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45989.323096643522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45989.323096643522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45989.323096643522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45989.323096643522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45989.323096643522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45989.323096643522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45989.323096643522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45989.323096643522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45989.323096643522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45989.323096643522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45989.323096643522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45989.323096643522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45989.323096643522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45989.323096643522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45989.323096643522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45989.323096643522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45989.323096643522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45989.323096643522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45989.323096643522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45989.323096643522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45989.323096643522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45989.323096643522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45989.323096643522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45989.323096643522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45989.323096643522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45989.323096643522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45989.323096643522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45989.323096643522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45989.323096643522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45989.323096643522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45989.323096643522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45989.323096643522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45989.323096643522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45989.323096643522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45989.323096643522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45989.323096643522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45989.323096643522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45989.323096643522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45989.323096643522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45989.323096643522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45989.323096643522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45989.323096643522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45989.323096643522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45989.323096643522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45989.323096643522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45989.323096643522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45989.323096643522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45989.323096643522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45989.323096643522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45989.323096643522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45989.323096643522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45989.323096643522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45989.323096643522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45989.323096643522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45989.323096643522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45989.323096643522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45989.323096643522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45989.323096643522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45989.323096643522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45989.323096643522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45989.323096643522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45989.323096643522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45989.323096643522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45989.323096643522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45989.323096643522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45989.323096643522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45989.323096643522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45989.323096643522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45989.323096643522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45989.323096643522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45989.323096643522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45989.323096643522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45989.323096643522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45989.323096643522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45989.323096643522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45989.323096643522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45989.323096643522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45989.323096643522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45989.323096643522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45989.323096643522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45989.323096643522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45989.323096643522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45989.323096643522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45989.323096643522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45989.323096643522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45989.323096643522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45989.323096643522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45989.323096643522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45989.323096643522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45989.323096643522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45989.323096643522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45989.323096643522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45989.323096643522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45989.323096643522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45989.323096643522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45989.323096643522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45989.323096643522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45989.323096643522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45989.323096643522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45989.323096643522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45989.323096643522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45989.323096643522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45989.323096643522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45989.323096643522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45989.323096643522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45989.323096643522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45989.323096643522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45989.323096643522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45989.323096643522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45989.323096643522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45989.323096643522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45989.323096643522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45989.323096643522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45989.323096643522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45989.323096643522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45989.323096643522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45989.323096643522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45989.323096643522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45989.323096643522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45989.323096643522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45989.323096643522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45989.323096643522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45989.323096643522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45989.323096643522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45989.323096643522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45989.323096643522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45989.323096643522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45989.323096643522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45989.323096643522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45989.323096643522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45989.323096643522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45989.323096643522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45989.323096643522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45989.323096643522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45989.323096643522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45989.323096643522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45989.323096643522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45989.323096643522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45989.323096643522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45989.323096643522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45989.323096643522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45989.323096643522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45989.323096643522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45989.323096643522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45989.323096643522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45989.323096643522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45989.323096643522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45989.323096643522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45989.323096643522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45989.323096643522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45989.323096643522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45989.323096643522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45989.323096643522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45989.323096643522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45989.323096643522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45989.323096643522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45989.323096643522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45989.323096643522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45989.323096643522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45989.323096643522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45989.323096643522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45989.323096643522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45989.323096643522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45989.323096643522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45989.323096643522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45989.323096643522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45989.323096643522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45989.323096643522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45989.323096643522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45989.323096643522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45989.323096643522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45989.323096643522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45989.323096643522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45989.323096643522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45989.323096643522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45989.323096643522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45989.323096643522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45989.323096643522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45989.323096643522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45989.323096643522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45989.323096643522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45989.323096643522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45989.323096643522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45989.323096643522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45989.323096643522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45989.323096643522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45989.323096643522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45989.323096643522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45989.323096643522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45989.323096643522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45989.323096643522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45989.323096643522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45989.323096643522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45989.323096643522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45989.323096643522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45989.323096643522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45989.323096643522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45989.323096643522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45989.323096643522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45989.323096643522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45989.323096643522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45989.323096643522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45989.323096643522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45989.323096643522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45989.323096643522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45989.323096643522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45989.323096643522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45989.323096643522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45989.323096643522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45989.323096643522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45989.323096643522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45989.323096643522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45989.323096643522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45989.323096643522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45989.323096643522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45989.323096643522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45989.323096643522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45989.323096643522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45989.323096643522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45989.323096643522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45989.323096643522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45989.323096643522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45989.323096643522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45989.323096643522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45989.323096643522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45989.323096643522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45989.323096643522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45989.323096643522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45989.323096643522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45989.323096643522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45989.323096643522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45989.323096643522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45989.323096643522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45989.323096643522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45989.323096643522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45989.323096643522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45989.323096643522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45989.323096643522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45989.323096643522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45989.323096643522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45989.323096643522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45989.323096643522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45989.323096643522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45989.323096643522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45989.323096643522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45989.323096643522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45989.323096643522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45989.323096643522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45989.323096643522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45989.323096643522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45989.323096643522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45989.323096643522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45989.323096643522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45989.323096643522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45989.323096643522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45989.323096643522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45989.323096643522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45989.323096643522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45989.323096643522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45989.323096643522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45989.323096643522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45989.323096643522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45989.323096643522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45989.323096643522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45989.323096643522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45989.323096643522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45989.323096643522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45989.323096643522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45989.323096643522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45989.323096643522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45989.323096643522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45989.323096643522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45989.323096643522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45989.323096643522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45989.323096643522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45989.323096643522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45989.323096643522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45989.323096643522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45989.323096643522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45989.323096643522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45989.323096643522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45989.323096643522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45989.323096643522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45989.323096643522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45989.323096643522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45989.323096643522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45989.323096643522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45989.323096643522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45989.323096643522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45989.323096643522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45989.323096643522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45989.323096643522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45989.323096643522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45989.323096643522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45989.323096643522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45989.323096643522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45989.323096643522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45989.323096643522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45989.323096643522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45989.323096643522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45989.323096643522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45989.323096643522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45989.323096643522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45989.323096643522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45989.323096643522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45989.323096643522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45989.323096643522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45989.323096643522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45989.323096643522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45989.323096643522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45989.323096643522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45989.323096643522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45989.323096643522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45989.323096643522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45989.323096643522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45989.323096643522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45989.323096643522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45989.323096643522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45989.323096643522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45989.323096643522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45989.323096643522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45989.323096643522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45989.323096643522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45989.323096643522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45989.323096643522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45989.323096643522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45989.323096643522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45989.323096643522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45989.323096643522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45989.323096643522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45989.323096643522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45989.323096643522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45989.323096643522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45989.323096643522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45989.323096643522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45989.323096643522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45989.323096643522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45989.323096643522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45989.323096643522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45989.323096643522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45989.323096643522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45989.323096643522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45989.323096643522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45989.323096643522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45989.323096643522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45989.323096643522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285.84237905092596</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8" ca="1" si="0">IFERROR(NOW()-F3,"")</f>
        <v>45989.323096643522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45989.323096643522</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45989.323096643522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45989.323096643522</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45989.323096643522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45989.323096643522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45989.323096643522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45989.323096643522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45989.323096643522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45989.323096643522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45989.323096643522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45989.323096643522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45989.323096643522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45989.323096643522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45989.323096643522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45989.323096643522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45989.323096643522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45989.323096643522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45989.323096643522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45989.323096643522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45989.323096643522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45989.323096643522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45989.323096643522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45989.323096643522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45989.323096643522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45989.323096643522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45989.323096643522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45989.323096643522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45989.323096643522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45989.323096643522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45989.323096643522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45989.323096643522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45989.323096643522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45989.323096643522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45989.323096643522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45989.323096643522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45989.323096643522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45989.323096643522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45989.323096643522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45989.323096643522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45989.323096643522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45989.323096643522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45989.323096643522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45989.323096643522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45989.323096643522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45989.323096643522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45989.323096643522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45989.323096643522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45989.323096643522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45989.323096643522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45989.323096643522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45989.323096643522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45989.323096643522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45989.323096643522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45989.323096643522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45989.323096643522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45989.323096643522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45989.323096643522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45989.323096643522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45989.323096643522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45989.323096643522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45989.323096643522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45989.323096643522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45989.323096643522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45989.323096643522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45989.323096643522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45989.323096643522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45989.323096643522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45989.323096643522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45989.323096643522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45989.323096643522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45989.323096643522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45989.323096643522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45989.323096643522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45989.323096643522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45989.323096643522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45989.323096643522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45989.323096643522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45989.323096643522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45989.323096643522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45989.323096643522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45989.323096643522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45989.323096643522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45989.323096643522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45989.323096643522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45989.323096643522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45989.323096643522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45989.323096643522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45989.323096643522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45989.323096643522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45989.323096643522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45989.323096643522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45989.323096643522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45989.323096643522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45989.323096643522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45989.323096643522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45989.323096643522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45989.323096643522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45989.323096643522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45989.323096643522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45989.323096643522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45989.323096643522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45989.323096643522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45989.323096643522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45989.323096643522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45989.323096643522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45989.323096643522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45989.323096643522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45989.323096643522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45989.323096643522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45989.323096643522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45989.323096643522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45989.323096643522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45989.323096643522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45989.323096643522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45989.323096643522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45989.323096643522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45989.323096643522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45989.323096643522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45989.323096643522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45989.323096643522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45989.323096643522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45989.323096643522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45989.323096643522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45989.323096643522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45989.323096643522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45989.323096643522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45989.323096643522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45989.323096643522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45989.323096643522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45989.323096643522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45989.323096643522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45989.323096643522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45989.323096643522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45989.323096643522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45989.323096643522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45989.323096643522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45989.323096643522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45989.323096643522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45989.323096643522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45989.323096643522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45989.323096643522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45989.323096643522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45989.323096643522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45989.323096643522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45989.323096643522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45989.323096643522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45989.323096643522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45989.323096643522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45989.323096643522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45989.323096643522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45989.323096643522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45989.323096643522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45989.323096643522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45989.323096643522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45989.323096643522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45989.323096643522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45989.323096643522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45989.323096643522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45989.323096643522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45989.323096643522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45989.323096643522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45989.323096643522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45989.323096643522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45989.323096643522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45989.323096643522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45989.323096643522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45989.323096643522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45989.323096643522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45989.323096643522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45989.323096643522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45989.323096643522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45989.323096643522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45989.323096643522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45989.323096643522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45989.323096643522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45989.323096643522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45989.323096643522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45989.323096643522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45989.323096643522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45989.323096643522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45989.323096643522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45989.323096643522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45989.323096643522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45989.323096643522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45989.323096643522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45989.323096643522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45989.323096643522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45989.323096643522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45989.323096643522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45989.323096643522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45989.323096643522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45989.323096643522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45989.323096643522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45989.323096643522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45989.323096643522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45989.323096643522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45989.323096643522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45989.323096643522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45989.323096643522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45989.323096643522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45989.323096643522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45989.323096643522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45989.323096643522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45989.323096643522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45989.323096643522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45989.323096643522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45989.323096643522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45989.323096643522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45989.323096643522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45989.323096643522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45989.323096643522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45989.323096643522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45989.323096643522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45989.323096643522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45989.323096643522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45989.323096643522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45989.323096643522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45989.323096643522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45989.323096643522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45989.323096643522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45989.323096643522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45989.323096643522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45989.323096643522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45989.323096643522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45989.323096643522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45989.323096643522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45989.323096643522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45989.323096643522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45989.323096643522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45989.323096643522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45989.323096643522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45989.323096643522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45989.323096643522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45989.323096643522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45989.323096643522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45989.323096643522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45989.323096643522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45989.323096643522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45989.323096643522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45989.323096643522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45989.323096643522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45989.323096643522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45989.323096643522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45989.323096643522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45989.323096643522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45989.323096643522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45989.323096643522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45989.323096643522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45989.323096643522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45989.323096643522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45989.323096643522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45989.323096643522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45989.323096643522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45989.323096643522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45989.323096643522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45989.323096643522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45989.323096643522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45989.323096643522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45989.323096643522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45989.323096643522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45989.323096643522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45989.323096643522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45989.323096643522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45989.323096643522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45989.323096643522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45989.323096643522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45989.323096643522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45989.323096643522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45989.323096643522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45989.323096643522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45989.323096643522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45989.323096643522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45989.323096643522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45989.323096643522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45989.323096643522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45989.323096643522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45989.323096643522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45989.323096643522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45989.323096643522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45989.323096643522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45989.323096643522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45989.323096643522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45989.323096643522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45989.323096643522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45989.323096643522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45989.323096643522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45989.323096643522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45989.323096643522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45989.323096643522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45989.323096643522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45989.323096643522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45989.323096643522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45989.323096643522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45989.323096643522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45989.323096643522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45989.323096643522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45989.323096643522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45989.323096643522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45989.323096643522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45989.323096643522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45989.323096643522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45989.323096643522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45989.323096643522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45989.323096643522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45989.323096643522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45989.323096643522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45989.323096643522</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A6" sqref="A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97.491036458333838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63.134219328705512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40.661985532409744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7.9497980324085802</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45989.323096643522</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45989.323096643522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45989.323096643522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45989.323096643522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45989.323096643522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45989.323096643522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45989.323096643522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45989.323096643522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45989.323096643522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45989.323096643522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45989.323096643522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45989.323096643522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45989.323096643522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45989.323096643522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45989.323096643522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45989.323096643522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45989.323096643522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45989.323096643522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45989.323096643522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45989.323096643522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45989.323096643522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45989.323096643522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45989.323096643522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45989.323096643522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45989.323096643522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45989.323096643522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45989.323096643522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45989.323096643522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45989.323096643522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45989.323096643522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45989.323096643522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45989.323096643522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45989.323096643522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45989.323096643522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45989.323096643522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45989.323096643522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45989.323096643522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45989.323096643522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45989.323096643522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45989.323096643522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45989.323096643522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45989.323096643522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45989.323096643522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45989.323096643522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K10" sqref="K10"/>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45989.323096643522</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45989.323096643522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45989.323096643522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45989.323096643522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45989.323096643522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45989.323096643522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45989.323096643522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45989.323096643522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45989.323096643522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45989.323096643522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45989.323096643522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45989.323096643522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45989.323096643522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45989.323096643522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45989.323096643522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45989.323096643522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45989.323096643522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45989.323096643522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45989.323096643522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45989.323096643522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45989.323096643522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45989.323096643522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45989.323096643522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