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63" documentId="120_S{2AC9BD13-BADA-5192-A53E-5A8FF88502F6}" xr6:coauthVersionLast="47" xr6:coauthVersionMax="47" xr10:uidLastSave="{095B9F28-E230-422B-9145-4D7CAC07C96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<sst xmlns="http://schemas.openxmlformats.org/spreadsheetml/2006/main" count="180274" uniqueCount="39123">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</sst>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326.33654351851874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45989.284969444445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45989.284969444445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45989.284969444445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45989.284969444445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45989.284969444445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45989.284969444445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45989.284969444445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45989.284969444445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45989.284969444445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45989.284969444445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45989.284969444445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45989.284969444445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45989.284969444445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45989.284969444445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45989.284969444445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45989.284969444445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45989.284969444445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45989.284969444445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45989.284969444445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45989.284969444445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45989.284969444445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45989.284969444445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45989.284969444445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45989.284969444445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45989.284969444445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45989.284969444445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45989.284969444445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45989.284969444445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45989.284969444445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45989.284969444445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45989.284969444445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45989.284969444445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45989.284969444445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45989.284969444445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45989.284969444445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45989.284969444445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45989.284969444445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45989.284969444445</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C049D99-D802-40A9-9081-81D8C8460D5C}"/>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164.2851314814834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4.8975504629634088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0.64415925926005002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24079</v>
      </c>
      <c r="E6" s="99"/>
      <c r="F6" s="100"/>
      <c r="G6" s="101">
        <f ca="1">IFERROR(NOW()-F6,"-")</f>
        <v>45989.284969444445</v>
      </c>
      <c r="H6" s="100"/>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45989.284969444445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45989.284969444445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45989.284969444445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45989.284969444445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45989.284969444445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45989.284969444445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45989.284969444445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45989.284969444445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45989.284969444445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45989.284969444445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45989.284969444445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45989.284969444445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45989.284969444445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45989.284969444445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45989.284969444445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45989.284969444445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45989.284969444445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45989.284969444445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45989.284969444445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45989.284969444445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45989.284969444445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45989.284969444445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45989.284969444445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45989.284969444445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45989.284969444445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45989.284969444445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45989.284969444445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45989.284969444445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45989.284969444445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45989.284969444445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45989.284969444445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45989.284969444445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45989.284969444445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45989.284969444445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45989.284969444445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45989.284969444445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45989.284969444445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45989.284969444445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45989.284969444445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45989.284969444445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45989.284969444445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45989.284969444445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45989.284969444445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45989.284969444445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45989.284969444445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45989.284969444445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45989.284969444445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45989.284969444445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45989.284969444445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45989.284969444445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45989.284969444445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45989.284969444445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45989.284969444445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45989.284969444445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45989.284969444445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45989.284969444445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45989.284969444445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45989.284969444445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45989.284969444445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45989.284969444445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45989.284969444445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45989.284969444445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45989.284969444445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45989.284969444445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45989.284969444445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45989.284969444445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45989.284969444445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45989.284969444445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45989.284969444445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45989.284969444445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45989.284969444445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45989.284969444445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45989.284969444445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45989.284969444445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45989.284969444445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45989.284969444445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45989.284969444445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45989.284969444445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45989.284969444445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45989.284969444445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45989.284969444445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45989.284969444445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45989.284969444445</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45989.284969444445</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45989.284969444445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45989.284969444445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45989.284969444445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45989.284969444445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45989.284969444445</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45989.284969444445</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45989.284969444445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45989.284969444445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45989.284969444445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45989.284969444445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45989.284969444445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45989.284969444445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45989.284969444445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45989.284969444445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45989.284969444445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45989.284969444445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45989.284969444445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45989.284969444445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45989.284969444445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45989.284969444445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45989.284969444445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45989.284969444445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45989.284969444445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45989.284969444445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45989.284969444445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45989.284969444445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45989.284969444445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45989.284969444445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45989.284969444445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45989.284969444445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45989.284969444445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45989.284969444445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45989.284969444445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45989.284969444445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45989.284969444445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45989.284969444445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45989.284969444445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45989.284969444445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45989.284969444445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45989.284969444445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45989.284969444445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45989.284969444445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45989.284969444445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45989.284969444445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45989.284969444445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45989.284969444445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45989.284969444445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45989.284969444445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45989.284969444445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45989.284969444445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45989.284969444445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45989.284969444445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45989.284969444445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45989.284969444445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45989.284969444445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45989.284969444445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45989.284969444445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45989.284969444445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45989.284969444445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45989.284969444445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45989.284969444445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45989.284969444445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45989.284969444445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45989.284969444445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45989.284969444445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45989.284969444445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45989.284969444445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45989.284969444445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45989.284969444445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45989.284969444445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45989.284969444445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45989.284969444445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45989.284969444445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45989.284969444445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45989.284969444445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45989.284969444445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45989.284969444445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45989.284969444445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45989.284969444445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45989.284969444445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45989.284969444445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45989.284969444445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45989.284969444445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45989.284969444445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45989.284969444445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45989.284969444445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45989.284969444445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45989.284969444445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45989.284969444445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45989.284969444445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45989.284969444445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45989.284969444445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45989.284969444445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45989.284969444445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45989.284969444445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45989.284969444445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45989.284969444445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45989.284969444445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45989.284969444445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45989.284969444445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45989.284969444445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45989.284969444445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45989.284969444445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45989.284969444445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45989.284969444445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45989.284969444445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45989.284969444445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45989.284969444445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45989.284969444445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45989.284969444445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45989.284969444445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45989.284969444445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45989.284969444445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45989.284969444445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45989.284969444445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45989.284969444445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45989.284969444445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45989.284969444445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45989.284969444445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45989.284969444445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45989.284969444445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45989.284969444445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45989.284969444445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45989.284969444445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45989.284969444445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45989.284969444445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45989.284969444445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45989.284969444445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45989.284969444445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45989.284969444445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45989.284969444445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45989.284969444445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45989.284969444445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45989.284969444445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45989.284969444445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45989.284969444445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45989.284969444445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45989.284969444445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45989.284969444445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45989.284969444445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45989.284969444445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45989.284969444445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45989.284969444445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45989.284969444445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45989.284969444445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45989.284969444445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45989.284969444445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45989.284969444445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45989.284969444445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45989.284969444445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45989.284969444445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45989.284969444445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45989.284969444445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45989.284969444445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45989.284969444445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45989.284969444445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45989.284969444445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45989.284969444445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45989.284969444445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45989.284969444445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45989.284969444445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45989.284969444445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45989.284969444445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45989.284969444445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45989.284969444445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45989.284969444445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45989.284969444445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45989.284969444445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45989.284969444445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45989.284969444445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45989.284969444445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45989.284969444445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45989.284969444445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45989.284969444445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45989.284969444445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45989.284969444445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45989.284969444445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45989.284969444445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45989.284969444445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45989.284969444445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45989.284969444445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45989.284969444445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45989.284969444445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45989.284969444445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45989.284969444445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45989.284969444445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45989.284969444445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45989.284969444445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45989.284969444445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45989.284969444445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45989.284969444445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45989.284969444445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45989.284969444445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45989.284969444445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45989.284969444445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45989.284969444445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45989.284969444445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45989.284969444445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45989.284969444445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45989.284969444445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45989.284969444445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45989.284969444445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45989.284969444445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45989.284969444445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45989.284969444445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45989.284969444445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45989.284969444445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45989.284969444445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45989.284969444445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45989.284969444445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45989.284969444445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45989.284969444445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45989.284969444445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45989.284969444445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45989.284969444445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45989.284969444445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45989.284969444445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45989.284969444445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45989.284969444445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45989.284969444445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45989.284969444445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45989.284969444445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45989.284969444445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45989.284969444445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45989.284969444445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45989.284969444445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45989.284969444445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45989.284969444445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45989.284969444445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45989.284969444445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45989.284969444445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45989.284969444445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45989.284969444445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45989.284969444445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45989.284969444445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45989.284969444445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45989.284969444445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45989.284969444445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45989.284969444445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45989.284969444445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45989.284969444445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45989.284969444445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45989.284969444445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45989.284969444445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45989.284969444445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45989.284969444445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45989.284969444445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45989.284969444445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45989.284969444445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45989.284969444445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45989.284969444445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45989.284969444445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45989.284969444445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45989.284969444445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45989.284969444445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45989.284969444445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45989.284969444445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45989.284969444445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45989.284969444445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45989.284969444445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45989.284969444445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45989.284969444445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45989.284969444445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45989.284969444445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45989.284969444445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45989.284969444445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45989.284969444445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45989.284969444445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45989.284969444445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45989.284969444445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45989.284969444445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45989.284969444445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45989.284969444445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45989.284969444445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45989.284969444445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45989.284969444445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45989.284969444445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45989.284969444445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45989.284969444445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45989.284969444445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45989.284969444445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45989.284969444445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45989.284969444445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45989.284969444445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45989.284969444445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45989.284969444445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45989.284969444445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45989.284969444445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45989.284969444445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45989.284969444445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45989.284969444445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45989.284969444445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45989.284969444445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45989.284969444445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45989.284969444445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45989.284969444445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45989.284969444445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45989.284969444445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45989.284969444445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45989.284969444445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45989.284969444445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45989.284969444445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45989.284969444445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45989.284969444445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45989.284969444445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45989.284969444445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45989.284969444445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45989.284969444445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45989.284969444445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45989.284969444445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45989.284969444445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45989.284969444445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45989.284969444445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45989.284969444445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45989.284969444445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45989.284969444445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45989.284969444445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45989.284969444445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45989.284969444445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45989.284969444445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45989.284969444445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45989.284969444445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45989.284969444445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45989.284969444445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45989.284969444445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45989.284969444445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45989.284969444445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45989.284969444445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45989.284969444445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45989.284969444445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45989.284969444445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45989.284969444445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45989.284969444445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45989.284969444445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45989.284969444445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45989.284969444445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45989.284969444445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45989.284969444445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45989.284969444445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45989.284969444445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45989.284969444445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45989.284969444445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45989.284969444445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45989.284969444445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45989.284969444445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45989.284969444445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45989.284969444445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45989.284969444445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45989.284969444445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45989.284969444445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45989.284969444445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45989.284969444445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45989.284969444445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45989.284969444445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45989.284969444445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45989.284969444445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45989.284969444445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45989.284969444445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45989.284969444445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45989.284969444445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45989.284969444445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45989.284969444445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45989.284969444445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45989.284969444445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45989.284969444445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45989.284969444445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45989.284969444445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45989.284969444445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45989.284969444445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45989.284969444445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45989.284969444445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45989.284969444445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45989.284969444445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45989.284969444445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45989.284969444445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45989.284969444445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45989.284969444445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45989.284969444445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45989.284969444445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45989.284969444445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45989.284969444445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45989.284969444445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45989.284969444445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45989.284969444445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45989.284969444445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45989.284969444445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45989.284969444445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45989.284969444445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45989.284969444445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45989.284969444445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45989.284969444445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45989.284969444445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45989.284969444445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45989.284969444445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45989.284969444445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45989.284969444445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45989.284969444445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45989.284969444445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45989.284969444445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45989.284969444445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45989.284969444445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45989.284969444445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45989.284969444445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45989.284969444445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45989.284969444445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45989.284969444445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45989.284969444445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45989.284969444445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45989.284969444445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45989.284969444445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45989.284969444445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45989.284969444445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45989.284969444445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45989.284969444445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45989.284969444445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45989.284969444445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45989.284969444445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45989.284969444445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45989.284969444445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45989.284969444445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45989.284969444445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45989.284969444445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45989.284969444445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45989.284969444445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45989.284969444445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45989.284969444445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45989.284969444445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45989.284969444445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45989.284969444445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45989.284969444445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45989.284969444445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45989.284969444445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45989.284969444445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45989.284969444445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45989.284969444445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45989.284969444445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45989.284969444445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45989.284969444445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45989.284969444445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45989.284969444445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45989.284969444445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45989.284969444445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45989.284969444445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45989.284969444445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45989.284969444445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45989.284969444445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45989.284969444445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45989.284969444445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45989.284969444445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45989.284969444445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45989.284969444445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45989.284969444445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45989.284969444445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45989.284969444445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45989.284969444445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45989.284969444445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45989.284969444445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45989.284969444445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45989.284969444445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45989.284969444445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45989.284969444445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45989.284969444445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45989.284969444445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45989.284969444445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45989.284969444445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45989.284969444445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45989.284969444445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45989.284969444445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45989.284969444445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45989.284969444445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45989.284969444445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45989.284969444445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45989.284969444445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45989.284969444445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45989.284969444445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45989.284969444445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45989.284969444445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45989.284969444445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45989.284969444445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45989.284969444445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45989.284969444445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45989.284969444445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45989.284969444445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45989.284969444445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45989.284969444445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45989.284969444445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45989.284969444445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45989.284969444445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45989.284969444445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45989.284969444445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45989.284969444445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45989.284969444445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45989.284969444445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45989.284969444445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45989.284969444445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45989.284969444445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45989.284969444445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45989.284969444445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45989.284969444445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45989.284969444445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45989.284969444445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45989.284969444445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45989.284969444445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45989.284969444445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45989.284969444445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45989.284969444445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45989.284969444445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45989.284969444445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45989.284969444445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45989.284969444445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45989.284969444445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45989.284969444445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45989.284969444445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45989.284969444445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45989.284969444445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45989.284969444445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45989.284969444445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45989.284969444445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45989.284969444445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45989.284969444445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45989.284969444445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45989.284969444445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45989.284969444445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45989.284969444445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45989.284969444445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45989.284969444445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45989.284969444445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45989.284969444445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45989.284969444445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45989.284969444445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45989.284969444445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45989.284969444445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45989.284969444445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45989.284969444445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45989.284969444445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45989.284969444445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45989.284969444445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45989.284969444445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45989.284969444445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45989.284969444445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45989.284969444445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45989.284969444445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45989.284969444445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45989.284969444445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45989.284969444445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45989.284969444445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45989.284969444445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45989.284969444445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45989.284969444445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45989.284969444445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45989.284969444445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45989.284969444445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45989.284969444445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45989.284969444445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45989.284969444445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45989.284969444445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45989.284969444445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45989.284969444445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45989.284969444445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45989.284969444445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45989.284969444445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45989.284969444445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45989.284969444445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45989.284969444445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45989.284969444445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45989.284969444445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45989.284969444445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45989.284969444445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45989.284969444445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45989.284969444445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45989.284969444445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45989.284969444445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45989.284969444445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45989.284969444445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45989.284969444445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45989.284969444445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45989.284969444445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45989.284969444445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45989.284969444445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45989.284969444445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45989.284969444445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45989.284969444445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45989.284969444445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45989.284969444445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45989.284969444445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45989.284969444445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45989.284969444445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45989.284969444445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45989.284969444445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45989.284969444445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45989.284969444445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45989.284969444445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45989.284969444445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45989.284969444445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45989.284969444445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45989.284969444445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45989.284969444445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45989.284969444445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45989.284969444445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45989.284969444445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45989.284969444445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45989.284969444445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45989.284969444445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45989.284969444445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45989.284969444445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45989.284969444445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45989.284969444445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45989.284969444445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45989.284969444445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45989.284969444445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45989.284969444445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45989.284969444445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45989.284969444445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45989.284969444445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45989.284969444445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45989.284969444445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45989.284969444445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45989.284969444445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45989.284969444445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45989.284969444445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45989.284969444445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45989.284969444445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45989.284969444445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45989.284969444445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45989.284969444445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45989.284969444445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45989.284969444445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45989.284969444445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45989.284969444445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45989.284969444445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45989.284969444445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45989.284969444445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45989.284969444445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45989.284969444445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45989.284969444445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45989.284969444445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45989.284969444445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45989.284969444445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45989.284969444445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45989.284969444445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45989.284969444445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45989.284969444445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45989.284969444445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45989.284969444445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45989.284969444445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45989.284969444445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45989.284969444445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45989.284969444445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45989.284969444445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45989.284969444445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45989.284969444445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45989.284969444445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45989.284969444445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45989.284969444445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45989.284969444445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45989.284969444445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45989.284969444445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45989.284969444445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45989.284969444445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45989.284969444445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45989.284969444445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45989.284969444445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45989.284969444445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45989.284969444445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45989.284969444445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45989.284969444445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45989.284969444445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45989.284969444445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45989.284969444445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45989.284969444445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45989.284969444445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45989.284969444445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45989.284969444445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45989.284969444445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45989.284969444445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45989.284969444445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45989.284969444445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45989.284969444445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45989.284969444445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45989.284969444445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45989.284969444445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45989.284969444445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45989.284969444445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45989.284969444445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45989.284969444445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45989.284969444445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45989.284969444445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45989.284969444445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45989.284969444445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45989.284969444445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45989.284969444445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45989.284969444445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45989.284969444445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45989.284969444445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45989.284969444445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45989.284969444445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45989.284969444445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45989.284969444445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45989.284969444445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45989.284969444445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45989.284969444445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45989.284969444445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45989.284969444445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45989.284969444445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45989.284969444445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45989.284969444445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45989.284969444445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45989.284969444445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45989.284969444445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45989.284969444445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45989.284969444445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45989.284969444445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45989.284969444445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45989.284969444445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45989.284969444445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45989.284969444445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45989.284969444445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45989.284969444445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45989.284969444445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45989.284969444445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45989.284969444445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45989.284969444445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45989.284969444445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45989.284969444445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45989.284969444445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45989.284969444445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45989.284969444445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45989.284969444445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45989.284969444445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45989.284969444445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45989.284969444445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45989.284969444445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45989.284969444445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45989.284969444445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45989.284969444445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45989.284969444445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45989.284969444445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45989.284969444445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45989.284969444445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45989.284969444445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45989.284969444445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45989.284969444445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45989.284969444445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45989.284969444445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45989.284969444445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45989.284969444445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45989.284969444445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45989.284969444445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45989.284969444445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45989.284969444445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45989.284969444445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45989.284969444445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45989.284969444445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45989.284969444445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45989.284969444445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45989.284969444445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45989.284969444445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45989.284969444445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45989.284969444445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45989.284969444445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45989.284969444445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45989.284969444445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45989.284969444445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45989.284969444445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45989.284969444445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45989.284969444445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45989.284969444445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45989.284969444445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45989.284969444445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45989.284969444445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45989.284969444445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45989.284969444445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45989.284969444445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45989.284969444445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45989.284969444445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45989.284969444445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45989.284969444445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45989.284969444445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45989.284969444445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45989.284969444445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45989.284969444445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45989.284969444445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45989.284969444445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45989.284969444445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45989.284969444445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45989.284969444445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45989.284969444445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45989.284969444445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45989.284969444445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45989.284969444445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45989.284969444445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45989.284969444445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45989.284969444445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45989.284969444445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45989.284969444445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45989.284969444445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45989.284969444445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45989.284969444445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45989.284969444445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45989.284969444445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45989.284969444445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45989.284969444445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45989.284969444445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45989.284969444445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45989.284969444445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45989.284969444445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45989.284969444445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45989.284969444445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45989.284969444445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45989.284969444445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45989.284969444445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45989.284969444445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45989.284969444445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45989.284969444445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45989.284969444445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45989.284969444445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45989.284969444445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45989.284969444445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45989.284969444445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45989.284969444445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45989.284969444445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45989.284969444445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45989.284969444445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45989.284969444445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45989.284969444445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45989.284969444445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45989.284969444445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45989.284969444445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45989.284969444445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45989.284969444445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45989.284969444445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45989.284969444445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45989.284969444445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45989.284969444445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45989.284969444445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45989.284969444445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45989.284969444445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45989.284969444445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45989.284969444445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45989.284969444445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45989.284969444445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45989.284969444445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45989.284969444445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45989.284969444445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45989.284969444445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45989.284969444445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45989.284969444445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45989.284969444445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45989.284969444445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45989.284969444445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45989.284969444445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45989.284969444445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45989.284969444445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45989.284969444445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45989.284969444445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45989.284969444445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45989.284969444445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45989.284969444445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45989.284969444445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45989.284969444445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45989.284969444445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45989.284969444445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45989.284969444445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45989.284969444445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45989.284969444445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45989.284969444445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45989.284969444445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45989.284969444445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45989.284969444445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45989.284969444445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45989.284969444445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45989.284969444445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45989.284969444445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45989.284969444445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45989.284969444445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45989.284969444445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45989.284969444445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45989.284969444445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45989.284969444445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45989.284969444445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45989.284969444445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45989.284969444445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45989.284969444445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45989.284969444445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45989.284969444445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45989.284969444445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45989.284969444445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45989.284969444445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45989.284969444445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45989.284969444445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45989.284969444445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45989.284969444445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45989.284969444445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45989.284969444445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45989.284969444445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45989.284969444445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45989.284969444445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45989.284969444445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45989.284969444445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45989.284969444445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45989.284969444445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45989.284969444445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45989.284969444445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45989.284969444445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45989.284969444445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45989.284969444445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45989.284969444445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45989.284969444445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45989.284969444445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45989.284969444445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45989.284969444445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45989.284969444445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45989.284969444445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45989.284969444445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45989.284969444445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45989.284969444445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45989.284969444445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45989.284969444445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45989.284969444445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45989.284969444445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45989.284969444445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45989.284969444445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45989.284969444445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45989.284969444445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45989.284969444445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45989.284969444445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45989.284969444445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45989.284969444445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45989.284969444445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45989.284969444445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45989.284969444445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45989.284969444445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45989.284969444445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45989.284969444445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45989.284969444445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45989.284969444445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45989.284969444445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45989.284969444445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45989.284969444445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45989.284969444445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45989.284969444445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45989.284969444445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45989.284969444445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45989.284969444445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45989.284969444445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45989.284969444445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45989.284969444445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45989.284969444445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45989.284969444445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45989.284969444445</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285.80425185184868</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45989.284969444445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45989.284969444445</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45989.284969444445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45989.284969444445</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45989.284969444445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45989.284969444445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45989.284969444445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45989.284969444445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45989.284969444445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45989.284969444445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45989.284969444445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45989.284969444445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45989.284969444445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45989.284969444445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45989.284969444445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45989.284969444445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45989.284969444445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45989.284969444445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45989.284969444445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45989.284969444445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45989.284969444445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45989.284969444445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45989.284969444445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45989.284969444445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45989.284969444445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45989.284969444445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45989.284969444445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45989.284969444445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45989.284969444445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45989.284969444445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45989.284969444445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45989.284969444445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45989.284969444445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45989.284969444445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45989.284969444445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45989.284969444445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45989.284969444445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45989.284969444445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45989.284969444445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45989.284969444445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45989.284969444445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45989.284969444445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45989.284969444445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45989.284969444445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45989.284969444445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45989.284969444445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45989.284969444445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45989.284969444445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45989.284969444445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45989.284969444445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45989.284969444445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45989.284969444445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45989.284969444445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45989.284969444445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45989.284969444445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45989.284969444445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45989.284969444445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45989.284969444445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45989.284969444445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45989.284969444445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45989.284969444445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45989.284969444445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45989.284969444445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45989.284969444445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45989.284969444445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45989.284969444445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45989.284969444445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45989.284969444445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45989.284969444445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45989.284969444445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45989.284969444445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45989.284969444445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45989.284969444445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45989.284969444445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45989.284969444445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45989.284969444445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45989.284969444445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45989.284969444445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45989.284969444445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45989.284969444445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45989.284969444445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45989.284969444445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45989.284969444445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45989.284969444445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45989.284969444445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45989.284969444445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45989.284969444445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45989.284969444445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45989.284969444445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45989.284969444445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45989.284969444445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45989.284969444445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45989.284969444445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45989.284969444445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45989.284969444445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45989.284969444445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45989.284969444445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45989.284969444445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45989.284969444445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45989.284969444445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45989.284969444445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45989.284969444445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45989.284969444445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45989.284969444445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45989.284969444445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45989.284969444445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45989.284969444445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45989.284969444445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45989.284969444445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45989.284969444445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45989.284969444445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45989.284969444445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45989.284969444445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45989.284969444445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45989.284969444445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45989.284969444445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45989.284969444445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45989.284969444445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45989.284969444445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45989.284969444445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45989.284969444445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45989.284969444445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45989.284969444445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45989.284969444445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45989.284969444445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45989.284969444445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45989.284969444445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45989.284969444445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45989.284969444445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45989.284969444445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45989.284969444445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45989.284969444445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45989.284969444445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45989.284969444445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45989.284969444445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45989.284969444445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45989.284969444445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45989.284969444445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45989.284969444445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45989.284969444445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45989.284969444445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45989.284969444445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45989.284969444445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45989.284969444445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45989.284969444445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45989.284969444445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45989.284969444445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45989.284969444445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45989.284969444445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45989.284969444445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45989.284969444445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45989.284969444445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45989.284969444445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45989.284969444445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45989.284969444445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45989.284969444445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45989.284969444445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45989.284969444445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45989.284969444445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45989.284969444445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45989.284969444445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45989.284969444445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45989.284969444445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45989.284969444445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45989.284969444445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45989.284969444445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45989.284969444445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45989.284969444445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45989.284969444445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45989.284969444445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45989.284969444445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45989.284969444445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45989.284969444445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45989.284969444445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45989.284969444445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45989.284969444445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45989.284969444445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45989.284969444445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45989.284969444445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45989.284969444445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45989.284969444445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45989.284969444445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45989.284969444445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45989.284969444445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45989.284969444445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45989.284969444445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45989.284969444445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45989.284969444445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45989.284969444445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45989.284969444445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45989.284969444445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45989.284969444445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45989.284969444445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45989.284969444445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45989.284969444445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45989.284969444445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45989.284969444445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45989.284969444445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45989.284969444445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45989.284969444445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45989.284969444445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45989.284969444445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45989.284969444445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45989.284969444445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45989.284969444445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45989.284969444445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45989.284969444445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45989.284969444445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45989.284969444445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45989.284969444445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45989.284969444445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45989.284969444445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45989.284969444445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45989.284969444445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45989.284969444445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45989.284969444445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45989.284969444445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45989.284969444445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45989.284969444445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45989.284969444445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45989.284969444445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45989.284969444445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45989.284969444445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45989.284969444445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45989.284969444445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45989.284969444445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45989.284969444445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45989.284969444445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45989.284969444445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45989.284969444445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45989.284969444445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45989.284969444445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45989.284969444445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45989.284969444445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45989.284969444445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45989.284969444445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45989.284969444445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45989.284969444445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45989.284969444445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45989.284969444445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45989.284969444445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45989.284969444445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45989.284969444445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45989.284969444445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45989.284969444445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45989.284969444445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45989.284969444445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45989.284969444445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45989.284969444445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45989.284969444445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45989.284969444445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45989.284969444445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45989.284969444445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45989.284969444445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45989.284969444445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45989.284969444445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45989.284969444445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45989.284969444445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45989.284969444445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45989.284969444445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45989.284969444445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45989.284969444445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45989.284969444445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45989.284969444445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45989.284969444445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45989.284969444445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45989.284969444445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45989.284969444445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45989.284969444445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45989.284969444445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45989.284969444445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45989.284969444445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45989.284969444445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45989.284969444445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45989.284969444445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45989.284969444445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45989.284969444445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45989.284969444445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45989.284969444445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45989.284969444445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45989.284969444445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45989.284969444445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45989.284969444445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45989.284969444445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45989.284969444445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45989.284969444445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45989.284969444445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45989.284969444445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45989.284969444445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45989.284969444445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45989.284969444445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45989.284969444445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45989.284969444445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45989.284969444445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45989.284969444445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45989.284969444445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45989.284969444445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45989.284969444445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45989.284969444445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45989.284969444445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45989.284969444445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45989.284969444445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45989.284969444445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45989.284969444445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45989.284969444445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45989.284969444445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45989.284969444445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45989.284969444445</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97.452909259256558</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63.096092129628232</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40.623858333332464</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7.9116708333312999</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148"/>
      <c r="E6" s="37"/>
      <c r="F6" s="38"/>
      <c r="G6" s="143">
        <f t="shared" ref="G6:G15" ca="1" si="2">IFERROR(NOW()-F6,"")</f>
        <v>45989.284969444445</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45989.284969444445</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45989.284969444445</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45989.284969444445</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45989.284969444445</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45989.284969444445</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45989.284969444445</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45989.284969444445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45989.284969444445</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45989.284969444445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45989.284969444445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45989.284969444445</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45989.284969444445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45989.284969444445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45989.284969444445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45989.284969444445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45989.284969444445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45989.284969444445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45989.284969444445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45989.284969444445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45989.284969444445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45989.284969444445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45989.284969444445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45989.284969444445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45989.284969444445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45989.284969444445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45989.284969444445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45989.284969444445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45989.284969444445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45989.284969444445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45989.284969444445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45989.284969444445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45989.284969444445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45989.284969444445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45989.284969444445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45989.284969444445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45989.284969444445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45989.284969444445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45989.284969444445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45989.284969444445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45989.284969444445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45989.284969444445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45989.284969444445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45989.284969444445</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45989.284969444445</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45989.284969444445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45989.284969444445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45989.284969444445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45989.284969444445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45989.284969444445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45989.284969444445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45989.284969444445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45989.284969444445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45989.284969444445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45989.284969444445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45989.284969444445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45989.284969444445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45989.284969444445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45989.284969444445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45989.284969444445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45989.284969444445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45989.284969444445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45989.284969444445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45989.284969444445</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45989.284969444445</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45989.284969444445</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45989.284969444445</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2025-11-28T03:52:19Z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