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73" documentId="120_S{2AC9BD13-BADA-5192-A53E-5A8FF88502F6}" xr6:coauthVersionLast="47" xr6:coauthVersionMax="47" xr10:uidLastSave="{0EDB5FE1-2396-4DC7-8B45-ECD7A54995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<sst xmlns="http://schemas.openxmlformats.org/spreadsheetml/2006/main" count="180285" uniqueCount="39128">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</sst>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323.41035081018344</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0.10379988425847841</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45986.35877673611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45986.35877673611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45986.35877673611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45986.35877673611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45986.35877673611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45986.35877673611</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45986.35877673611</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45986.35877673611</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45986.35877673611</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45986.35877673611</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45986.35877673611</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45986.35877673611</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45986.35877673611</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45986.35877673611</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45986.35877673611</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45986.35877673611</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45986.35877673611</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45986.35877673611</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45986.35877673611</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45986.35877673611</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45986.35877673611</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45986.35877673611</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45986.35877673611</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45986.35877673611</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45986.35877673611</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45986.35877673611</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45986.35877673611</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45986.35877673611</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45986.35877673611</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45986.35877673611</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45986.35877673611</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45986.35877673611</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45986.35877673611</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45986.35877673611</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45986.35877673611</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45986.35877673611</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45986.35877673611</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45986.35877673611</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45986.35877673611</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45986.35877673611</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45986.35877673611</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45986.35877673611</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45986.35877673611</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45986.35877673611</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45986.35877673611</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45986.35877673611</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45986.35877673611</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45986.35877673611</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45986.35877673611</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45986.35877673611</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45986.35877673611</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45986.35877673611</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45986.35877673611</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45986.35877673611</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45986.35877673611</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45986.35877673611</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45986.35877673611</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45986.35877673611</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45986.35877673611</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161.35893877314811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1.9713577546281158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0.49574432870576857</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45986.35877673611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45986.35877673611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45986.35877673611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45986.35877673611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45986.35877673611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45986.35877673611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45986.35877673611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45986.35877673611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45986.35877673611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45986.35877673611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45986.35877673611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45986.35877673611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45986.35877673611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45986.35877673611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45986.35877673611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45986.35877673611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45986.35877673611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45986.35877673611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45986.35877673611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45986.35877673611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45986.35877673611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45986.35877673611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45986.35877673611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45986.35877673611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45986.35877673611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45986.35877673611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45986.35877673611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45986.35877673611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45986.35877673611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45986.35877673611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45986.35877673611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45986.35877673611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45986.35877673611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45986.35877673611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45986.35877673611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45986.35877673611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45986.35877673611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45986.35877673611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45986.35877673611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45986.35877673611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45986.35877673611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45986.35877673611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45986.35877673611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45986.35877673611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45986.35877673611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45986.35877673611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45986.35877673611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45986.35877673611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45986.35877673611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45986.35877673611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45986.35877673611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45986.35877673611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45986.35877673611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45986.35877673611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45986.35877673611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45986.35877673611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45986.35877673611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45986.35877673611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45986.35877673611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45986.35877673611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45986.35877673611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45986.35877673611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45986.35877673611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45986.35877673611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45986.35877673611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45986.35877673611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45986.35877673611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45986.35877673611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45986.35877673611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45986.35877673611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45986.35877673611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45986.35877673611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45986.35877673611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45986.35877673611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45986.35877673611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45986.35877673611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45986.35877673611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45986.35877673611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45986.35877673611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45986.35877673611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45986.35877673611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45986.35877673611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45986.35877673611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45986.35877673611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45986.35877673611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45986.35877673611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45986.35877673611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45986.35877673611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45986.35877673611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45986.35877673611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45986.35877673611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45986.35877673611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45986.35877673611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45986.35877673611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45986.35877673611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45986.35877673611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45986.35877673611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45986.35877673611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45986.35877673611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45986.35877673611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45986.35877673611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45986.35877673611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45986.35877673611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45986.35877673611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45986.35877673611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45986.35877673611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45986.35877673611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45986.35877673611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45986.35877673611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45986.35877673611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45986.35877673611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45986.35877673611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45986.35877673611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45986.35877673611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45986.35877673611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45986.35877673611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45986.35877673611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45986.35877673611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45986.35877673611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45986.35877673611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45986.35877673611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45986.35877673611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45986.35877673611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45986.35877673611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45986.35877673611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45986.35877673611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45986.35877673611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45986.35877673611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45986.35877673611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45986.35877673611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45986.35877673611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45986.35877673611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45986.35877673611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45986.35877673611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45986.35877673611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45986.35877673611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45986.35877673611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45986.35877673611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45986.35877673611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45986.35877673611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45986.35877673611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45986.35877673611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45986.35877673611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45986.35877673611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45986.35877673611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45986.35877673611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45986.35877673611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45986.35877673611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45986.35877673611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45986.35877673611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45986.35877673611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45986.35877673611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45986.35877673611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45986.35877673611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45986.35877673611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45986.35877673611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45986.35877673611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45986.35877673611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45986.35877673611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45986.35877673611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45986.35877673611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45986.35877673611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45986.35877673611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45986.35877673611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45986.35877673611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45986.35877673611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45986.35877673611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45986.35877673611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45986.35877673611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45986.35877673611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45986.35877673611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45986.35877673611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45986.35877673611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45986.35877673611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45986.35877673611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45986.35877673611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45986.35877673611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45986.35877673611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45986.35877673611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45986.35877673611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45986.35877673611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45986.35877673611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45986.35877673611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45986.35877673611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45986.35877673611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45986.35877673611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45986.35877673611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45986.35877673611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45986.35877673611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45986.35877673611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45986.35877673611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45986.35877673611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45986.35877673611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45986.35877673611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45986.35877673611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45986.35877673611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45986.35877673611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45986.35877673611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45986.35877673611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45986.35877673611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45986.35877673611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45986.35877673611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45986.35877673611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45986.35877673611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45986.35877673611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45986.35877673611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45986.35877673611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45986.35877673611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45986.35877673611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45986.35877673611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45986.35877673611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45986.35877673611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45986.35877673611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45986.35877673611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45986.35877673611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45986.35877673611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45986.35877673611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45986.35877673611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45986.35877673611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45986.35877673611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45986.35877673611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45986.35877673611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45986.35877673611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45986.35877673611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45986.35877673611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45986.35877673611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45986.35877673611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45986.35877673611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45986.35877673611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45986.35877673611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45986.35877673611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45986.35877673611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45986.35877673611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45986.35877673611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45986.35877673611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45986.35877673611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45986.35877673611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45986.35877673611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45986.35877673611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45986.35877673611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45986.35877673611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45986.35877673611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45986.35877673611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45986.35877673611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45986.35877673611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45986.35877673611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45986.35877673611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45986.35877673611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45986.35877673611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45986.35877673611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45986.35877673611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45986.35877673611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45986.35877673611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45986.35877673611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45986.35877673611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45986.35877673611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45986.35877673611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45986.35877673611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45986.35877673611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45986.35877673611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45986.35877673611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45986.35877673611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45986.35877673611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45986.35877673611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45986.35877673611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45986.35877673611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45986.35877673611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45986.35877673611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45986.35877673611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45986.35877673611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45986.35877673611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45986.35877673611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45986.35877673611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45986.35877673611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45986.35877673611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45986.35877673611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45986.35877673611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45986.35877673611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45986.35877673611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45986.35877673611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45986.35877673611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45986.35877673611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45986.35877673611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45986.35877673611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45986.35877673611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45986.35877673611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45986.35877673611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45986.35877673611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45986.35877673611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45986.35877673611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45986.35877673611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45986.35877673611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45986.35877673611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45986.35877673611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45986.35877673611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45986.35877673611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45986.35877673611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45986.35877673611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45986.35877673611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45986.35877673611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45986.35877673611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45986.35877673611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45986.35877673611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45986.35877673611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45986.35877673611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45986.35877673611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45986.35877673611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45986.35877673611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45986.35877673611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45986.35877673611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45986.35877673611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45986.35877673611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45986.35877673611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45986.35877673611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45986.35877673611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45986.35877673611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45986.35877673611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45986.35877673611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45986.35877673611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45986.35877673611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45986.35877673611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45986.35877673611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45986.35877673611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45986.35877673611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45986.35877673611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45986.35877673611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45986.35877673611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45986.35877673611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45986.35877673611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45986.35877673611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45986.35877673611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45986.35877673611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45986.35877673611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45986.35877673611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45986.35877673611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45986.35877673611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45986.35877673611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45986.35877673611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45986.35877673611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45986.35877673611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45986.35877673611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45986.35877673611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45986.35877673611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45986.35877673611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45986.35877673611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45986.35877673611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45986.35877673611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45986.35877673611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45986.35877673611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45986.35877673611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45986.35877673611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45986.35877673611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45986.35877673611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45986.35877673611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45986.35877673611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45986.35877673611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45986.35877673611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45986.35877673611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45986.35877673611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45986.35877673611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45986.35877673611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45986.35877673611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45986.35877673611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45986.35877673611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45986.35877673611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45986.35877673611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45986.35877673611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45986.35877673611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45986.35877673611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45986.35877673611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45986.35877673611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45986.35877673611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45986.35877673611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45986.35877673611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45986.35877673611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45986.35877673611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45986.35877673611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45986.35877673611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45986.35877673611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45986.35877673611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45986.35877673611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45986.35877673611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45986.35877673611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45986.35877673611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45986.35877673611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45986.35877673611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45986.35877673611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45986.35877673611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45986.35877673611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45986.35877673611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45986.35877673611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45986.35877673611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45986.35877673611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45986.35877673611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45986.35877673611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45986.35877673611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45986.35877673611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45986.35877673611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45986.35877673611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45986.35877673611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45986.35877673611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45986.35877673611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45986.35877673611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45986.35877673611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45986.35877673611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45986.35877673611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45986.35877673611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45986.35877673611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45986.35877673611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45986.35877673611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45986.35877673611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45986.35877673611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45986.35877673611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45986.35877673611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45986.35877673611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45986.35877673611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45986.35877673611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45986.35877673611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45986.35877673611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45986.35877673611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45986.35877673611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45986.35877673611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45986.35877673611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45986.35877673611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45986.35877673611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45986.35877673611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45986.35877673611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45986.35877673611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45986.35877673611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45986.35877673611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45986.35877673611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45986.35877673611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45986.35877673611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45986.35877673611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45986.35877673611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45986.35877673611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45986.35877673611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45986.35877673611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45986.35877673611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45986.35877673611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45986.35877673611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45986.35877673611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45986.35877673611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45986.35877673611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45986.35877673611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45986.35877673611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45986.35877673611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45986.35877673611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45986.35877673611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45986.35877673611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45986.35877673611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45986.35877673611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45986.35877673611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45986.35877673611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45986.35877673611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45986.35877673611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45986.35877673611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45986.35877673611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45986.35877673611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45986.35877673611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45986.35877673611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45986.35877673611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45986.35877673611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45986.35877673611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45986.35877673611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45986.35877673611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45986.35877673611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45986.35877673611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45986.35877673611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45986.35877673611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45986.35877673611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45986.35877673611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45986.35877673611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45986.35877673611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45986.35877673611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45986.35877673611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45986.35877673611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45986.35877673611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45986.35877673611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45986.35877673611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45986.35877673611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45986.35877673611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45986.35877673611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45986.35877673611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45986.35877673611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45986.35877673611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45986.35877673611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45986.35877673611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45986.35877673611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45986.35877673611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45986.35877673611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45986.35877673611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45986.35877673611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45986.35877673611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45986.35877673611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45986.35877673611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45986.35877673611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45986.35877673611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45986.35877673611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45986.35877673611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45986.35877673611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45986.35877673611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45986.35877673611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45986.35877673611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45986.35877673611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45986.35877673611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45986.35877673611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45986.35877673611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45986.35877673611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45986.35877673611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45986.35877673611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45986.35877673611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45986.35877673611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45986.35877673611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45986.35877673611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45986.35877673611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45986.35877673611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45986.35877673611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45986.35877673611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45986.35877673611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45986.35877673611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45986.35877673611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45986.35877673611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45986.35877673611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45986.35877673611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45986.35877673611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45986.35877673611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45986.35877673611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45986.35877673611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45986.35877673611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45986.35877673611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45986.35877673611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45986.35877673611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45986.35877673611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45986.35877673611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45986.35877673611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45986.35877673611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45986.35877673611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45986.35877673611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45986.35877673611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45986.35877673611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45986.35877673611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45986.35877673611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45986.35877673611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45986.35877673611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45986.35877673611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45986.35877673611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45986.35877673611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45986.35877673611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45986.35877673611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45986.35877673611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45986.35877673611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45986.35877673611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45986.35877673611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45986.35877673611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45986.35877673611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45986.35877673611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45986.35877673611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45986.35877673611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45986.35877673611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45986.35877673611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45986.35877673611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45986.35877673611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45986.35877673611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45986.35877673611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45986.35877673611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45986.35877673611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45986.35877673611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45986.35877673611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45986.35877673611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45986.35877673611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45986.35877673611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45986.35877673611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45986.35877673611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45986.35877673611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45986.35877673611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45986.35877673611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45986.35877673611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45986.35877673611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45986.35877673611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45986.35877673611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45986.35877673611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45986.35877673611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45986.35877673611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45986.35877673611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45986.35877673611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45986.35877673611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45986.35877673611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45986.35877673611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45986.35877673611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45986.35877673611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45986.35877673611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45986.35877673611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45986.35877673611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45986.35877673611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45986.35877673611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45986.35877673611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45986.35877673611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45986.35877673611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45986.35877673611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45986.35877673611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45986.35877673611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45986.35877673611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45986.35877673611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45986.35877673611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45986.35877673611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45986.35877673611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45986.35877673611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45986.35877673611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45986.35877673611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45986.35877673611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45986.35877673611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45986.35877673611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45986.35877673611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45986.35877673611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45986.35877673611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45986.35877673611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45986.35877673611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45986.35877673611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45986.35877673611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45986.35877673611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45986.35877673611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45986.35877673611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45986.35877673611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45986.35877673611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45986.35877673611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45986.35877673611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45986.35877673611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45986.35877673611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45986.35877673611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45986.35877673611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45986.35877673611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45986.35877673611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45986.35877673611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45986.35877673611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45986.35877673611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45986.35877673611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45986.35877673611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45986.35877673611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45986.35877673611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45986.35877673611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45986.35877673611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45986.35877673611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45986.35877673611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45986.35877673611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45986.35877673611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45986.35877673611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45986.35877673611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45986.35877673611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45986.35877673611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45986.35877673611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45986.35877673611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45986.35877673611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45986.35877673611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45986.35877673611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45986.35877673611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45986.35877673611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45986.35877673611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45986.35877673611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45986.35877673611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45986.35877673611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45986.35877673611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45986.35877673611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45986.35877673611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45986.35877673611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45986.35877673611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45986.35877673611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45986.35877673611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45986.35877673611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45986.35877673611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45986.35877673611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45986.35877673611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45986.35877673611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45986.35877673611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45986.35877673611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45986.35877673611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45986.35877673611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45986.35877673611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45986.35877673611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45986.35877673611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45986.35877673611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45986.35877673611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45986.35877673611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45986.35877673611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45986.35877673611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45986.35877673611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45986.35877673611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45986.35877673611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45986.35877673611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45986.35877673611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45986.35877673611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45986.35877673611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45986.35877673611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45986.35877673611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45986.35877673611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45986.35877673611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45986.35877673611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45986.35877673611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45986.35877673611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45986.35877673611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45986.35877673611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45986.35877673611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45986.35877673611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45986.35877673611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45986.35877673611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45986.35877673611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45986.35877673611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45986.35877673611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45986.35877673611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45986.35877673611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45986.35877673611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45986.35877673611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45986.35877673611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45986.35877673611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45986.35877673611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45986.35877673611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45986.35877673611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45986.35877673611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45986.35877673611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45986.35877673611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45986.35877673611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45986.35877673611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45986.35877673611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45986.35877673611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45986.35877673611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45986.35877673611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45986.35877673611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45986.35877673611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45986.35877673611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45986.35877673611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45986.35877673611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45986.35877673611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45986.35877673611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45986.35877673611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45986.35877673611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45986.35877673611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45986.35877673611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45986.35877673611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45986.35877673611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45986.35877673611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45986.35877673611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45986.35877673611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45986.35877673611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45986.35877673611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45986.35877673611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45986.35877673611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45986.35877673611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45986.35877673611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45986.35877673611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45986.35877673611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45986.35877673611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45986.35877673611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45986.35877673611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45986.35877673611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45986.35877673611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45986.35877673611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45986.35877673611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45986.35877673611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45986.35877673611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45986.35877673611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45986.35877673611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45986.35877673611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45986.35877673611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45986.35877673611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45986.35877673611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45986.35877673611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45986.35877673611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45986.35877673611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45986.35877673611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45986.35877673611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45986.35877673611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45986.35877673611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45986.35877673611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45986.35877673611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45986.35877673611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45986.35877673611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45986.35877673611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45986.35877673611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45986.35877673611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45986.35877673611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45986.35877673611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45986.35877673611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45986.35877673611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45986.35877673611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45986.35877673611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45986.35877673611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45986.35877673611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45986.35877673611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45986.35877673611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45986.35877673611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45986.35877673611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45986.35877673611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45986.35877673611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45986.35877673611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45986.35877673611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45986.35877673611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45986.35877673611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45986.35877673611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45986.35877673611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45986.35877673611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45986.35877673611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45986.35877673611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45986.35877673611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45986.35877673611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45986.35877673611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45986.35877673611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45986.35877673611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45986.35877673611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45986.35877673611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45986.35877673611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45986.35877673611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45986.35877673611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45986.35877673611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45986.35877673611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45986.35877673611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45986.35877673611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45986.35877673611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45986.35877673611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45986.35877673611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45986.35877673611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45986.35877673611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45986.35877673611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45986.35877673611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45986.35877673611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45986.35877673611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45986.35877673611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45986.35877673611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45986.35877673611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45986.35877673611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45986.35877673611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45986.35877673611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45986.35877673611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45986.35877673611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45986.35877673611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45986.35877673611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45986.35877673611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45986.35877673611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45986.35877673611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45986.35877673611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45986.35877673611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45986.35877673611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45986.35877673611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45986.35877673611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45986.35877673611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45986.35877673611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45986.35877673611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45986.35877673611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45986.35877673611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45986.35877673611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45986.35877673611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45986.35877673611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45986.35877673611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45986.35877673611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45986.35877673611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45986.35877673611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45986.35877673611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45986.35877673611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45986.35877673611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45986.35877673611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45986.35877673611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45986.35877673611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45986.35877673611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45986.35877673611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45986.35877673611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45986.35877673611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45986.35877673611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45986.35877673611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45986.35877673611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45986.35877673611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45986.35877673611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45986.35877673611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45986.35877673611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45986.35877673611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45986.35877673611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45986.35877673611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45986.35877673611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45986.35877673611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45986.35877673611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45986.35877673611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45986.35877673611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45986.35877673611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45986.35877673611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45986.35877673611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45986.35877673611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45986.35877673611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45986.35877673611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45986.35877673611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45986.35877673611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45986.35877673611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45986.35877673611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45986.35877673611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45986.35877673611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45986.35877673611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45986.35877673611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45986.35877673611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45986.35877673611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45986.35877673611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45986.35877673611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45986.35877673611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45986.35877673611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45986.35877673611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45986.35877673611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45986.35877673611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45986.35877673611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45986.35877673611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45986.35877673611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45986.35877673611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45986.35877673611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45986.35877673611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45986.35877673611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45986.35877673611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45986.35877673611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45986.35877673611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45986.35877673611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45986.35877673611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45986.35877673611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45986.35877673611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45986.35877673611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45986.35877673611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45986.35877673611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45986.35877673611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45986.35877673611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45986.35877673611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45986.35877673611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45986.35877673611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45986.35877673611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45986.35877673611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45986.35877673611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45986.35877673611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45986.35877673611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45986.35877673611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45986.35877673611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45986.35877673611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45986.35877673611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45986.35877673611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45986.35877673611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45986.35877673611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45986.35877673611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45986.35877673611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45986.35877673611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45986.35877673611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45986.35877673611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45986.35877673611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45986.35877673611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45986.35877673611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45986.35877673611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45986.35877673611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45986.35877673611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45986.35877673611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45986.35877673611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45986.35877673611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45986.35877673611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45986.35877673611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45986.35877673611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45986.35877673611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45986.35877673611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45986.35877673611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45986.35877673611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45986.35877673611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45986.35877673611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45986.35877673611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45986.35877673611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45986.35877673611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45986.35877673611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45986.35877673611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45986.35877673611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45986.35877673611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45986.35877673611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45986.35877673611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45986.35877673611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45986.35877673611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45986.35877673611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45986.35877673611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45986.35877673611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45986.35877673611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45986.35877673611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45986.35877673611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45986.35877673611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45986.35877673611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45986.35877673611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45986.35877673611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45986.35877673611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45986.35877673611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45986.35877673611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45986.35877673611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45986.35877673611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45986.35877673611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45986.35877673611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45986.35877673611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45986.35877673611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45986.35877673611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45986.35877673611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45986.35877673611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45986.35877673611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45986.35877673611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45986.35877673611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45986.35877673611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45986.35877673611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45986.35877673611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45986.35877673611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45986.35877673611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45986.35877673611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45986.35877673611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45986.35877673611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45986.35877673611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45986.35877673611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45986.35877673611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45986.35877673611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45986.35877673611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45986.35877673611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45986.35877673611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45986.35877673611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45986.35877673611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45986.35877673611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45986.35877673611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45986.35877673611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45986.35877673611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45986.35877673611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45986.35877673611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45986.35877673611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45986.35877673611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45986.35877673611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45986.35877673611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45986.35877673611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45986.35877673611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45986.35877673611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45986.35877673611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45986.35877673611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45986.35877673611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45986.35877673611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45986.35877673611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45986.35877673611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45986.35877673611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45986.35877673611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45986.35877673611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45986.35877673611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45986.35877673611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45986.35877673611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45986.35877673611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45986.35877673611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45986.35877673611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45986.35877673611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45986.35877673611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45986.35877673611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45986.35877673611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45986.35877673611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45986.35877673611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45986.35877673611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45986.35877673611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45986.35877673611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45986.35877673611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45986.35877673611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45986.35877673611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45986.35877673611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45986.35877673611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45986.35877673611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45986.35877673611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45986.35877673611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45986.35877673611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45986.35877673611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45986.35877673611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45986.35877673611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45986.35877673611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45986.35877673611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45986.35877673611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45986.35877673611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45986.35877673611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45986.35877673611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45986.35877673611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45986.35877673611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45986.35877673611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45986.35877673611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45986.35877673611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45986.35877673611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45986.35877673611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45986.35877673611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45986.35877673611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45986.35877673611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282.87805914351338</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45986.35877673611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45986.35877673611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45986.35877673611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45986.35877673611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45986.35877673611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45986.35877673611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45986.35877673611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45986.35877673611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45986.35877673611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45986.35877673611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45986.35877673611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45986.35877673611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45986.35877673611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45986.35877673611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45986.35877673611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45986.35877673611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45986.35877673611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45986.35877673611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45986.35877673611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45986.35877673611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45986.35877673611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45986.35877673611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45986.35877673611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45986.35877673611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45986.35877673611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45986.35877673611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45986.35877673611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45986.35877673611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45986.35877673611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45986.35877673611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45986.35877673611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45986.35877673611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45986.35877673611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45986.35877673611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45986.35877673611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45986.35877673611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45986.35877673611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45986.35877673611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45986.35877673611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45986.35877673611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45986.35877673611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45986.35877673611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45986.35877673611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45986.35877673611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45986.35877673611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45986.35877673611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45986.35877673611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45986.35877673611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45986.35877673611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45986.35877673611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45986.35877673611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45986.35877673611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45986.35877673611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45986.35877673611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45986.35877673611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45986.35877673611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45986.35877673611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45986.35877673611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45986.35877673611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45986.35877673611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45986.35877673611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45986.35877673611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45986.35877673611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45986.35877673611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45986.35877673611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45986.35877673611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45986.35877673611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45986.35877673611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45986.35877673611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45986.35877673611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45986.35877673611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45986.35877673611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45986.35877673611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45986.35877673611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45986.35877673611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45986.35877673611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45986.35877673611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45986.35877673611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45986.35877673611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45986.35877673611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45986.35877673611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45986.35877673611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45986.35877673611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45986.35877673611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45986.35877673611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45986.35877673611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45986.35877673611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45986.35877673611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45986.35877673611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45986.35877673611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45986.35877673611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45986.35877673611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45986.35877673611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45986.35877673611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45986.35877673611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45986.35877673611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45986.35877673611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45986.35877673611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45986.35877673611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45986.35877673611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45986.35877673611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45986.35877673611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45986.35877673611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45986.35877673611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45986.35877673611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45986.35877673611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45986.35877673611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45986.35877673611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45986.35877673611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45986.35877673611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45986.35877673611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45986.35877673611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45986.35877673611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45986.35877673611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45986.35877673611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45986.35877673611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45986.35877673611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45986.35877673611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45986.35877673611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45986.35877673611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45986.35877673611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45986.35877673611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45986.35877673611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45986.35877673611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45986.35877673611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45986.35877673611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45986.35877673611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45986.35877673611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45986.35877673611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45986.35877673611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45986.35877673611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45986.35877673611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45986.35877673611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45986.35877673611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45986.35877673611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45986.35877673611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45986.35877673611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45986.35877673611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45986.35877673611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45986.35877673611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45986.35877673611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45986.35877673611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45986.35877673611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45986.35877673611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45986.35877673611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45986.35877673611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45986.35877673611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45986.35877673611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45986.35877673611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45986.35877673611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45986.35877673611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45986.35877673611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45986.35877673611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45986.35877673611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45986.35877673611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45986.35877673611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45986.35877673611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45986.35877673611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45986.35877673611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45986.35877673611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45986.35877673611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45986.35877673611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45986.35877673611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45986.35877673611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45986.35877673611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45986.35877673611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45986.35877673611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45986.35877673611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45986.35877673611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45986.35877673611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45986.35877673611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45986.35877673611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45986.35877673611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45986.35877673611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45986.35877673611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45986.35877673611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45986.35877673611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45986.35877673611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45986.35877673611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45986.35877673611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45986.35877673611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45986.35877673611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45986.35877673611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45986.35877673611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45986.35877673611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45986.35877673611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45986.35877673611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45986.35877673611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45986.35877673611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45986.35877673611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45986.35877673611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45986.35877673611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45986.35877673611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45986.35877673611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45986.35877673611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45986.35877673611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45986.35877673611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45986.35877673611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45986.35877673611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45986.35877673611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45986.35877673611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45986.35877673611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45986.35877673611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45986.35877673611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45986.35877673611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45986.35877673611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45986.35877673611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45986.35877673611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45986.35877673611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45986.35877673611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45986.35877673611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45986.35877673611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45986.35877673611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45986.35877673611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45986.35877673611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45986.35877673611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45986.35877673611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45986.35877673611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45986.35877673611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45986.35877673611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45986.35877673611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45986.35877673611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45986.35877673611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45986.35877673611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45986.35877673611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45986.35877673611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45986.35877673611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45986.35877673611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45986.35877673611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45986.35877673611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45986.35877673611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45986.35877673611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45986.35877673611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45986.35877673611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45986.35877673611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45986.35877673611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45986.35877673611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45986.35877673611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45986.35877673611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45986.35877673611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45986.35877673611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45986.35877673611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45986.35877673611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45986.35877673611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45986.35877673611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45986.35877673611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45986.35877673611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45986.35877673611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45986.35877673611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45986.35877673611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45986.35877673611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45986.35877673611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45986.35877673611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45986.35877673611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45986.35877673611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45986.35877673611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45986.35877673611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45986.35877673611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45986.35877673611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45986.35877673611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45986.35877673611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45986.35877673611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45986.35877673611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45986.35877673611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45986.35877673611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45986.35877673611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45986.35877673611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45986.35877673611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45986.35877673611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45986.35877673611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45986.35877673611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45986.35877673611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45986.35877673611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45986.35877673611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45986.35877673611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45986.35877673611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45986.35877673611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45986.35877673611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45986.35877673611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45986.35877673611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45986.35877673611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45986.35877673611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45986.35877673611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45986.35877673611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45986.35877673611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45986.35877673611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45986.35877673611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45986.35877673611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45986.35877673611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45986.35877673611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45986.35877673611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45986.35877673611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45986.35877673611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45986.35877673611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45986.35877673611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45986.35877673611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45986.35877673611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45986.35877673611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45986.35877673611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45986.35877673611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45986.35877673611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45986.35877673611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45986.35877673611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45986.35877673611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45986.35877673611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45986.35877673611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45986.35877673611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45986.35877673611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45986.35877673611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45986.35877673611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45986.35877673611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45986.35877673611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45986.35877673611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45986.35877673611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45986.35877673611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45986.35877673611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45986.35877673611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45986.35877673611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45986.35877673611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45986.35877673611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45986.35877673611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45986.35877673611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45986.35877673611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45986.35877673611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45986.35877673611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45986.35877673611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45986.35877673611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45986.35877673611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45986.35877673611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45986.35877673611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45986.35877673611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45986.35877673611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45986.35877673611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45986.35877673611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45986.35877673611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45986.35877673611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45986.35877673611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45986.35877673611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45986.35877673611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45986.35877673611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45986.35877673611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45986.35877673611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45986.35877673611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45986.35877673611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45986.35877673611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45986.35877673611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45986.35877673611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45986.35877673611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45986.35877673611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45986.35877673611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45986.35877673611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45986.35877673611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45986.35877673611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45986.35877673611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45986.35877673611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45986.35877673611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45986.35877673611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45986.35877673611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45986.35877673611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45986.35877673611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45986.35877673611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45986.35877673611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45986.35877673611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45986.35877673611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45986.35877673611</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94.526716550921265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60.169899421292939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37.697665624997171</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4.985478124996007</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45986.35877673611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45986.35877673611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45986.35877673611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45986.35877673611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45986.35877673611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45986.35877673611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45986.35877673611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45986.35877673611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45986.35877673611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45986.35877673611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45986.35877673611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45986.35877673611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45986.35877673611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45986.35877673611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45986.35877673611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45986.35877673611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45986.35877673611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45986.35877673611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45986.35877673611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45986.35877673611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45986.35877673611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45986.35877673611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45986.35877673611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45986.35877673611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45986.35877673611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45986.35877673611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45986.35877673611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45986.35877673611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45986.35877673611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45986.35877673611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45986.35877673611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45986.35877673611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45986.35877673611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45986.35877673611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45986.35877673611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45986.35877673611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45986.35877673611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45986.35877673611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45986.35877673611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45986.35877673611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45986.35877673611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45986.35877673611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0.1342512731498573</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1.9089236106083263E-2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
      </c>
      <c r="C4" s="138"/>
      <c r="D4" s="137"/>
      <c r="E4" s="109"/>
      <c r="F4" s="139"/>
      <c r="G4" s="75">
        <f ca="1">IFERROR(NOW()-F4,"-")</f>
        <v>45986.35877673611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45986.35877673611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45986.35877673611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45986.35877673611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45986.35877673611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45986.35877673611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45986.35877673611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45986.35877673611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45986.35877673611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45986.35877673611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45986.35877673611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45986.35877673611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45986.35877673611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45986.35877673611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45986.35877673611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45986.35877673611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45986.35877673611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45986.35877673611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45986.35877673611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45986.35877673611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45986.35877673611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45986.35877673611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45986.35877673611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45986.35877673611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45986.35877673611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45986.35877673611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45986.35877673611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45986.35877673611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45986.35877673611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45986.35877673611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45986.35877673611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45986.35877673611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45986.35877673611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45986.35877673611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45986.35877673611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45986.35877673611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45986.35877673611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45986.35877673611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45986.35877673611</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2025-11-25T05:37:51Z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