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84" documentId="13_ncr:1_{F6CB121F-512D-4AA6-A0C1-0FB36C537598}" xr6:coauthVersionLast="47" xr6:coauthVersionMax="47" xr10:uidLastSave="{4B07E6F4-E8DC-470E-9EB5-8934E58D693E}"/>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I4" i="4"/>
  <c r="J4" i="4"/>
  <c r="I5" i="4"/>
  <c r="J5" i="4"/>
  <c r="I6" i="4"/>
  <c r="J6" i="4"/>
  <c r="I7" i="4"/>
  <c r="J7"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<sst xmlns="http://schemas.openxmlformats.org/spreadsheetml/2006/main" count="179026" uniqueCount="39106">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</sst>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292.61279513889167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12.11780671296583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45955.561221064818</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45955.561221064818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45955.561221064818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45955.561221064818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45955.561221064818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45955.561221064818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45955.561221064818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45955.561221064818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45955.561221064818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45955.561221064818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45955.561221064818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45955.561221064818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45955.561221064818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45955.561221064818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45955.561221064818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45955.561221064818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45955.561221064818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45955.561221064818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45955.561221064818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45955.561221064818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45955.561221064818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45955.561221064818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45955.561221064818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45955.561221064818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45955.561221064818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45955.561221064818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45955.561221064818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45955.561221064818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45955.561221064818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45955.561221064818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45955.561221064818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45955.561221064818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45955.561221064818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45955.561221064818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45955.561221064818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45955.561221064818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45955.561221064818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45955.561221064818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45955.561221064818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45955.561221064818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45955.561221064818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45955.561221064818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45955.561221064818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45955.561221064818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45955.561221064818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45955.561221064818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45955.561221064818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45955.561221064818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45955.561221064818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45955.561221064818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45955.561221064818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45955.561221064818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45955.561221064818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45955.561221064818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45955.561221064818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45955.561221064818</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45955.561221064818</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BF16BCE-8F71-4E07-ABFE-DBAFE76ECE88}"/>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130.56138310185634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11.065445601852844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45955.561221064818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45955.561221064818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45955.561221064818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45955.561221064818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45955.561221064818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45955.561221064818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45955.561221064818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45955.561221064818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45955.561221064818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45955.561221064818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45955.561221064818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45955.561221064818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45955.561221064818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45955.561221064818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45955.561221064818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45955.561221064818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45955.561221064818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45955.561221064818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45955.561221064818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45955.561221064818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45955.561221064818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45955.561221064818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45955.561221064818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45955.561221064818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45955.561221064818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45955.561221064818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45955.561221064818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45955.561221064818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45955.561221064818</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45955.561221064818</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45955.561221064818</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45955.561221064818</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45955.561221064818</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45955.561221064818</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45955.561221064818</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45955.561221064818</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45955.561221064818</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45955.561221064818</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45955.561221064818</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45955.561221064818</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45955.561221064818</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45955.561221064818</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45955.561221064818</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45955.561221064818</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45955.561221064818</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45955.561221064818</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45955.561221064818</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45955.561221064818</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45955.561221064818</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45955.561221064818</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45955.561221064818</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45955.561221064818</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45955.561221064818</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45955.561221064818</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45955.561221064818</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45955.561221064818</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45955.561221064818</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45955.561221064818</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45955.561221064818</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45955.561221064818</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45955.561221064818</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45955.561221064818</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45955.561221064818</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45955.561221064818</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45955.561221064818</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45955.561221064818</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45955.561221064818</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45955.561221064818</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45955.561221064818</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45955.561221064818</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45955.561221064818</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45955.561221064818</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45955.561221064818</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45955.561221064818</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45955.561221064818</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45955.561221064818</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45955.561221064818</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45955.561221064818</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45955.561221064818</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45955.561221064818</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45955.561221064818</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45955.561221064818</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45955.561221064818</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45955.561221064818</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45955.561221064818</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45955.561221064818</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45955.561221064818</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45955.561221064818</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45955.561221064818</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45955.561221064818</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45955.561221064818</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45955.561221064818</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45955.561221064818</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45955.561221064818</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45955.561221064818</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45955.561221064818</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45955.561221064818</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45955.561221064818</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45955.561221064818</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45955.561221064818</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45955.561221064818</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45955.561221064818</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45955.561221064818</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45955.561221064818</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45955.561221064818</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45955.561221064818</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45955.561221064818</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45955.561221064818</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45955.561221064818</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45955.561221064818</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45955.561221064818</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45955.561221064818</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45955.561221064818</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45955.561221064818</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45955.561221064818</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45955.561221064818</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45955.561221064818</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45955.561221064818</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45955.561221064818</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45955.561221064818</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45955.561221064818</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45955.561221064818</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45955.561221064818</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45955.561221064818</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45955.561221064818</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45955.561221064818</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45955.561221064818</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45955.561221064818</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45955.561221064818</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45955.561221064818</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45955.561221064818</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45955.561221064818</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45955.561221064818</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45955.561221064818</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45955.561221064818</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45955.561221064818</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45955.561221064818</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45955.561221064818</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45955.561221064818</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45955.561221064818</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45955.561221064818</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45955.561221064818</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45955.561221064818</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45955.561221064818</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45955.561221064818</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45955.561221064818</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45955.561221064818</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45955.561221064818</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45955.561221064818</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45955.561221064818</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45955.561221064818</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45955.561221064818</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45955.561221064818</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45955.561221064818</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45955.561221064818</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45955.561221064818</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45955.561221064818</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45955.561221064818</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45955.561221064818</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45955.561221064818</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45955.561221064818</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45955.561221064818</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45955.561221064818</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45955.561221064818</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45955.561221064818</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45955.561221064818</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45955.561221064818</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45955.561221064818</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45955.561221064818</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45955.561221064818</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45955.561221064818</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45955.561221064818</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45955.561221064818</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45955.561221064818</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45955.561221064818</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45955.561221064818</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45955.561221064818</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45955.561221064818</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45955.561221064818</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45955.561221064818</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45955.561221064818</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45955.561221064818</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45955.561221064818</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45955.561221064818</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45955.561221064818</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45955.561221064818</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45955.561221064818</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45955.561221064818</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45955.561221064818</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45955.561221064818</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45955.561221064818</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45955.561221064818</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45955.561221064818</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45955.561221064818</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45955.561221064818</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45955.561221064818</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45955.561221064818</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45955.561221064818</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45955.561221064818</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45955.561221064818</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45955.561221064818</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45955.561221064818</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45955.561221064818</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45955.561221064818</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45955.561221064818</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45955.561221064818</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45955.561221064818</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45955.561221064818</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45955.561221064818</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45955.561221064818</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45955.561221064818</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45955.561221064818</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45955.561221064818</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45955.561221064818</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45955.561221064818</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45955.561221064818</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45955.561221064818</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45955.561221064818</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45955.561221064818</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45955.561221064818</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45955.561221064818</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45955.561221064818</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45955.561221064818</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9.1493055588216521E-3</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45955.561221064818</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45955.561221064818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45955.561221064818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45955.561221064818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45955.561221064818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45955.561221064818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45955.561221064818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45955.561221064818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45955.561221064818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45955.561221064818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45955.561221064818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45955.561221064818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45955.561221064818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45955.561221064818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45955.561221064818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45955.561221064818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45955.561221064818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45955.561221064818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45955.561221064818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45955.561221064818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45955.561221064818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45955.561221064818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45955.561221064818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45955.561221064818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45955.561221064818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45955.561221064818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45955.561221064818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45955.561221064818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45955.561221064818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45955.561221064818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45955.561221064818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45955.561221064818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45955.561221064818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45955.561221064818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45955.561221064818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45955.561221064818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45955.561221064818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45955.561221064818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45955.561221064818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45955.561221064818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45955.561221064818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45955.561221064818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45955.561221064818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45955.561221064818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45955.561221064818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45955.561221064818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45955.561221064818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45955.561221064818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45955.561221064818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45955.561221064818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45955.561221064818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45955.561221064818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45955.561221064818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45955.561221064818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45955.561221064818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45955.561221064818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45955.561221064818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45955.561221064818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45955.561221064818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45955.561221064818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45955.561221064818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45955.561221064818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45955.561221064818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45955.561221064818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45955.561221064818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45955.561221064818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45955.561221064818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45955.561221064818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45955.561221064818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45955.561221064818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45955.561221064818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45955.561221064818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45955.561221064818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45955.561221064818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45955.561221064818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45955.561221064818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45955.561221064818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45955.561221064818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45955.561221064818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45955.561221064818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45955.561221064818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45955.561221064818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45955.561221064818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45955.561221064818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45955.561221064818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45955.561221064818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45955.561221064818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45955.561221064818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45955.561221064818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45955.561221064818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45955.561221064818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45955.561221064818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45955.561221064818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45955.561221064818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45955.561221064818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45955.561221064818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45955.561221064818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45955.561221064818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45955.561221064818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45955.561221064818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45955.561221064818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45955.561221064818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45955.561221064818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45955.561221064818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45955.561221064818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45955.561221064818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45955.561221064818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45955.561221064818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45955.561221064818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45955.561221064818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45955.561221064818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45955.561221064818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45955.561221064818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45955.561221064818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45955.561221064818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45955.561221064818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45955.561221064818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45955.561221064818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45955.561221064818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45955.561221064818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45955.561221064818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45955.561221064818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45955.561221064818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45955.561221064818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45955.561221064818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45955.561221064818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45955.561221064818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45955.561221064818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45955.561221064818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45955.561221064818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45955.561221064818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45955.561221064818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45955.561221064818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45955.561221064818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45955.561221064818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45955.561221064818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45955.561221064818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45955.561221064818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45955.561221064818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45955.561221064818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45955.561221064818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45955.561221064818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45955.561221064818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45955.561221064818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45955.561221064818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45955.561221064818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45955.561221064818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45955.561221064818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45955.561221064818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45955.561221064818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45955.561221064818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45955.561221064818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45955.561221064818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45955.561221064818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45955.561221064818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45955.561221064818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45955.561221064818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45955.561221064818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45955.561221064818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45955.561221064818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45955.561221064818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45955.561221064818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45955.561221064818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45955.561221064818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45955.561221064818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45955.561221064818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45955.561221064818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45955.561221064818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45955.561221064818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45955.561221064818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45955.561221064818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45955.561221064818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45955.561221064818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45955.561221064818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45955.561221064818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45955.561221064818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45955.561221064818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45955.561221064818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45955.561221064818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45955.561221064818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45955.561221064818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45955.561221064818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45955.561221064818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45955.561221064818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45955.561221064818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45955.561221064818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45955.561221064818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45955.561221064818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45955.561221064818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45955.561221064818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45955.561221064818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45955.561221064818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45955.561221064818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45955.561221064818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45955.561221064818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45955.561221064818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45955.561221064818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45955.561221064818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45955.561221064818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45955.561221064818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45955.561221064818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45955.561221064818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45955.561221064818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45955.561221064818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45955.561221064818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45955.561221064818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45955.561221064818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45955.561221064818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45955.561221064818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45955.561221064818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45955.561221064818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45955.561221064818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45955.561221064818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45955.561221064818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45955.561221064818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45955.561221064818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45955.561221064818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45955.561221064818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45955.561221064818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45955.561221064818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45955.561221064818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45955.561221064818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45955.561221064818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45955.561221064818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45955.561221064818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45955.561221064818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45955.561221064818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45955.561221064818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45955.561221064818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45955.561221064818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45955.561221064818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45955.561221064818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45955.561221064818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45955.561221064818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45955.561221064818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45955.561221064818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45955.561221064818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45955.561221064818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45955.561221064818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45955.561221064818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45955.561221064818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45955.561221064818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45955.561221064818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45955.561221064818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45955.561221064818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45955.561221064818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45955.561221064818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45955.561221064818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45955.561221064818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45955.561221064818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45955.561221064818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45955.561221064818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45955.561221064818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45955.561221064818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45955.561221064818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45955.561221064818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45955.561221064818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45955.561221064818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45955.561221064818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45955.561221064818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45955.561221064818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45955.561221064818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45955.561221064818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45955.561221064818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45955.561221064818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45955.561221064818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45955.561221064818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45955.561221064818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45955.561221064818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45955.561221064818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45955.561221064818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45955.561221064818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45955.561221064818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45955.561221064818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45955.561221064818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45955.561221064818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45955.561221064818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45955.561221064818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45955.561221064818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45955.561221064818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45955.561221064818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45955.561221064818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45955.561221064818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45955.561221064818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45955.561221064818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45955.561221064818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45955.561221064818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45955.561221064818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45955.561221064818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45955.561221064818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45955.561221064818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45955.561221064818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45955.561221064818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45955.561221064818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45955.561221064818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45955.561221064818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45955.561221064818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45955.561221064818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45955.561221064818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45955.561221064818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45955.561221064818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45955.561221064818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45955.561221064818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45955.561221064818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45955.561221064818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45955.561221064818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45955.561221064818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45955.561221064818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45955.561221064818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45955.561221064818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45955.561221064818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45955.561221064818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45955.561221064818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45955.561221064818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45955.561221064818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45955.561221064818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45955.561221064818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45955.561221064818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45955.561221064818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45955.561221064818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45955.561221064818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45955.561221064818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45955.561221064818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45955.561221064818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45955.561221064818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45955.561221064818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45955.561221064818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45955.561221064818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45955.561221064818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45955.561221064818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45955.561221064818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45955.561221064818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45955.561221064818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45955.561221064818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45955.561221064818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45955.561221064818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45955.561221064818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45955.561221064818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45955.561221064818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45955.561221064818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45955.561221064818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45955.561221064818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45955.561221064818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45955.561221064818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45955.561221064818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45955.561221064818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45955.561221064818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45955.561221064818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45955.561221064818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45955.561221064818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45955.561221064818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45955.561221064818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45955.561221064818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45955.561221064818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45955.561221064818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45955.561221064818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45955.561221064818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45955.561221064818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45955.561221064818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45955.561221064818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45955.561221064818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45955.561221064818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45955.561221064818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45955.561221064818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45955.561221064818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45955.561221064818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45955.561221064818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45955.561221064818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45955.561221064818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45955.561221064818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45955.561221064818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45955.561221064818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45955.561221064818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45955.561221064818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45955.561221064818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45955.561221064818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45955.561221064818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45955.561221064818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45955.561221064818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45955.561221064818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45955.561221064818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45955.561221064818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45955.561221064818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45955.561221064818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45955.561221064818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45955.561221064818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45955.561221064818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45955.561221064818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45955.561221064818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45955.561221064818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45955.561221064818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45955.561221064818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45955.561221064818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45955.561221064818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45955.561221064818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45955.561221064818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45955.561221064818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45955.561221064818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45955.561221064818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45955.561221064818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45955.561221064818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45955.561221064818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45955.561221064818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45955.561221064818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45955.561221064818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45955.561221064818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45955.561221064818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45955.561221064818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45955.561221064818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45955.561221064818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45955.561221064818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45955.561221064818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45955.561221064818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45955.561221064818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45955.561221064818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45955.561221064818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45955.561221064818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45955.561221064818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45955.561221064818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45955.561221064818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45955.561221064818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45955.561221064818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45955.561221064818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45955.561221064818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45955.561221064818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45955.561221064818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45955.561221064818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45955.561221064818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45955.561221064818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45955.561221064818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45955.561221064818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45955.561221064818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45955.561221064818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45955.561221064818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45955.561221064818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45955.561221064818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45955.561221064818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45955.561221064818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45955.561221064818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45955.561221064818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45955.561221064818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45955.561221064818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45955.561221064818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45955.561221064818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45955.561221064818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45955.561221064818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45955.561221064818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45955.561221064818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45955.561221064818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45955.561221064818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45955.561221064818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45955.561221064818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45955.561221064818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45955.561221064818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45955.561221064818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45955.561221064818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45955.561221064818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45955.561221064818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45955.561221064818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45955.561221064818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45955.561221064818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45955.561221064818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45955.561221064818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45955.561221064818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45955.561221064818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45955.561221064818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45955.561221064818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45955.561221064818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45955.561221064818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45955.561221064818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45955.561221064818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45955.561221064818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45955.561221064818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45955.561221064818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45955.561221064818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45955.561221064818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45955.561221064818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45955.561221064818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45955.561221064818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45955.561221064818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45955.561221064818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45955.561221064818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45955.561221064818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45955.561221064818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45955.561221064818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45955.561221064818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45955.561221064818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45955.561221064818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45955.561221064818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45955.561221064818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45955.561221064818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45955.561221064818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45955.561221064818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45955.561221064818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45955.561221064818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45955.561221064818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45955.561221064818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45955.561221064818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45955.561221064818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45955.561221064818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45955.561221064818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45955.561221064818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45955.561221064818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45955.561221064818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45955.561221064818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45955.561221064818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45955.561221064818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45955.561221064818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45955.561221064818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45955.561221064818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45955.561221064818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45955.561221064818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45955.561221064818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45955.561221064818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45955.561221064818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45955.561221064818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45955.561221064818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45955.561221064818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45955.561221064818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45955.561221064818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45955.561221064818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45955.561221064818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45955.561221064818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45955.561221064818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45955.561221064818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45955.561221064818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45955.561221064818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45955.561221064818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45955.561221064818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45955.561221064818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45955.561221064818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45955.561221064818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45955.561221064818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45955.561221064818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45955.561221064818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45955.561221064818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45955.561221064818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45955.561221064818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45955.561221064818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45955.561221064818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45955.561221064818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45955.561221064818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45955.561221064818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45955.561221064818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45955.561221064818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45955.561221064818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45955.561221064818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45955.561221064818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45955.561221064818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45955.561221064818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45955.561221064818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45955.561221064818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45955.561221064818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45955.561221064818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45955.561221064818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45955.561221064818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45955.561221064818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45955.561221064818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45955.561221064818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45955.561221064818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45955.561221064818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45955.561221064818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45955.561221064818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45955.561221064818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45955.561221064818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45955.561221064818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45955.561221064818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45955.561221064818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45955.561221064818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45955.561221064818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45955.561221064818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45955.561221064818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45955.561221064818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45955.561221064818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45955.561221064818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45955.561221064818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45955.561221064818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45955.561221064818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45955.561221064818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45955.561221064818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45955.561221064818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45955.561221064818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45955.561221064818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45955.561221064818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45955.561221064818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45955.561221064818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45955.561221064818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45955.561221064818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45955.561221064818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45955.561221064818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45955.561221064818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45955.561221064818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45955.561221064818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45955.561221064818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45955.561221064818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45955.561221064818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45955.561221064818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45955.561221064818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45955.561221064818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45955.561221064818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45955.561221064818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45955.561221064818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45955.561221064818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45955.561221064818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45955.561221064818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45955.561221064818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45955.561221064818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45955.561221064818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45955.561221064818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45955.561221064818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45955.561221064818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45955.561221064818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45955.561221064818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45955.561221064818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45955.561221064818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45955.561221064818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45955.561221064818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45955.561221064818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45955.561221064818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45955.561221064818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45955.561221064818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45955.561221064818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45955.561221064818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45955.561221064818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45955.561221064818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45955.561221064818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45955.561221064818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45955.561221064818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45955.561221064818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45955.561221064818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45955.561221064818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45955.561221064818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45955.561221064818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45955.561221064818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45955.561221064818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45955.561221064818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45955.561221064818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45955.561221064818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45955.561221064818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45955.561221064818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45955.561221064818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45955.561221064818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45955.561221064818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45955.561221064818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45955.561221064818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45955.561221064818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45955.561221064818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45955.561221064818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45955.561221064818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45955.561221064818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45955.561221064818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45955.561221064818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45955.561221064818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45955.561221064818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45955.561221064818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45955.561221064818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45955.561221064818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45955.561221064818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45955.561221064818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45955.561221064818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45955.561221064818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45955.561221064818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45955.561221064818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45955.561221064818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45955.561221064818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45955.561221064818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45955.561221064818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45955.561221064818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45955.561221064818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45955.561221064818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45955.561221064818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45955.561221064818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45955.561221064818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45955.561221064818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45955.561221064818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45955.561221064818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45955.561221064818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45955.561221064818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45955.561221064818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45955.561221064818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45955.561221064818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45955.561221064818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45955.561221064818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45955.561221064818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45955.561221064818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45955.561221064818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45955.561221064818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45955.561221064818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45955.561221064818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45955.561221064818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45955.561221064818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45955.561221064818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45955.561221064818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45955.561221064818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45955.561221064818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45955.561221064818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45955.561221064818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45955.561221064818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45955.561221064818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45955.561221064818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45955.561221064818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45955.561221064818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45955.561221064818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45955.561221064818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45955.561221064818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45955.561221064818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45955.561221064818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45955.561221064818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45955.561221064818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45955.561221064818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45955.561221064818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45955.561221064818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45955.561221064818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45955.561221064818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45955.561221064818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45955.561221064818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45955.561221064818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45955.561221064818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45955.561221064818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45955.561221064818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45955.561221064818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45955.561221064818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45955.561221064818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45955.561221064818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45955.561221064818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45955.561221064818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45955.561221064818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45955.561221064818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45955.561221064818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45955.561221064818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45955.561221064818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45955.561221064818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45955.561221064818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45955.561221064818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45955.561221064818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45955.561221064818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45955.561221064818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45955.561221064818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45955.561221064818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45955.561221064818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45955.561221064818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45955.561221064818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45955.561221064818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45955.561221064818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45955.561221064818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45955.561221064818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45955.561221064818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45955.561221064818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45955.561221064818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45955.561221064818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45955.561221064818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45955.561221064818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45955.561221064818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45955.561221064818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45955.561221064818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45955.561221064818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45955.561221064818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45955.561221064818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45955.561221064818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45955.561221064818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45955.561221064818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45955.561221064818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45955.561221064818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45955.561221064818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45955.561221064818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45955.561221064818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45955.561221064818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45955.561221064818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45955.561221064818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45955.561221064818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45955.561221064818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45955.561221064818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45955.561221064818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45955.561221064818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45955.561221064818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45955.561221064818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45955.561221064818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45955.561221064818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45955.561221064818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45955.561221064818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45955.561221064818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45955.561221064818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45955.561221064818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45955.561221064818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45955.561221064818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45955.561221064818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45955.561221064818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45955.561221064818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45955.561221064818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45955.561221064818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45955.561221064818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45955.561221064818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45955.561221064818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45955.561221064818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45955.561221064818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45955.561221064818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45955.561221064818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45955.561221064818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45955.561221064818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45955.561221064818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45955.561221064818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45955.561221064818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45955.561221064818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45955.561221064818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45955.561221064818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45955.561221064818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45955.561221064818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45955.561221064818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45955.561221064818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45955.561221064818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45955.561221064818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45955.561221064818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45955.561221064818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45955.561221064818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45955.561221064818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45955.561221064818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45955.561221064818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45955.561221064818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45955.561221064818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45955.561221064818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45955.561221064818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45955.561221064818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45955.561221064818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45955.561221064818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45955.561221064818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45955.561221064818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45955.561221064818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45955.561221064818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45955.561221064818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45955.561221064818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45955.561221064818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45955.561221064818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45955.561221064818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45955.561221064818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45955.561221064818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45955.561221064818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45955.561221064818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45955.561221064818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45955.561221064818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45955.561221064818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45955.561221064818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45955.561221064818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45955.561221064818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45955.561221064818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45955.561221064818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45955.561221064818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45955.561221064818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45955.561221064818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45955.561221064818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45955.561221064818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45955.561221064818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45955.561221064818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45955.561221064818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45955.561221064818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45955.561221064818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45955.561221064818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45955.561221064818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45955.561221064818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45955.561221064818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45955.561221064818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45955.561221064818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45955.561221064818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45955.561221064818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45955.561221064818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45955.561221064818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45955.561221064818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45955.561221064818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45955.561221064818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45955.561221064818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45955.561221064818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45955.561221064818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45955.561221064818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45955.561221064818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45955.561221064818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45955.561221064818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45955.561221064818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45955.561221064818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45955.561221064818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45955.561221064818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45955.561221064818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45955.561221064818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45955.561221064818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45955.561221064818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45955.561221064818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45955.561221064818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45955.561221064818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45955.561221064818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45955.561221064818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45955.561221064818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45955.561221064818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45955.561221064818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45955.561221064818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45955.561221064818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45955.561221064818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45955.561221064818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45955.561221064818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45955.561221064818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45955.561221064818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45955.561221064818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45955.561221064818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45955.561221064818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45955.561221064818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45955.561221064818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45955.561221064818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45955.561221064818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45955.561221064818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45955.561221064818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45955.561221064818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45955.561221064818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45955.561221064818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45955.561221064818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45955.561221064818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45955.561221064818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45955.561221064818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45955.561221064818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45955.561221064818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45955.561221064818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45955.561221064818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45955.561221064818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45955.561221064818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45955.561221064818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45955.561221064818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45955.561221064818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45955.561221064818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45955.561221064818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45955.561221064818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45955.561221064818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45955.561221064818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45955.561221064818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45955.561221064818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45955.561221064818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45955.561221064818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45955.561221064818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45955.561221064818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45955.561221064818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45955.561221064818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45955.561221064818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45955.561221064818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45955.561221064818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45955.561221064818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45955.561221064818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45955.561221064818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45955.561221064818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45955.561221064818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45955.561221064818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45955.561221064818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45955.561221064818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45955.561221064818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45955.561221064818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45955.561221064818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45955.561221064818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45955.561221064818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45955.561221064818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45955.561221064818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45955.561221064818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45955.561221064818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45955.561221064818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45955.561221064818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45955.561221064818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45955.561221064818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45955.561221064818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45955.561221064818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45955.561221064818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45955.561221064818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45955.561221064818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45955.561221064818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45955.561221064818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45955.561221064818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45955.561221064818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45955.561221064818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45955.561221064818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45955.561221064818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45955.561221064818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45955.561221064818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45955.561221064818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45955.561221064818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45955.561221064818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45955.561221064818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45955.561221064818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45955.561221064818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45955.561221064818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45955.561221064818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45955.561221064818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45955.561221064818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45955.561221064818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45955.561221064818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45955.561221064818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45955.561221064818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45955.561221064818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45955.561221064818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45955.561221064818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45955.561221064818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45955.561221064818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45955.561221064818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45955.561221064818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45955.561221064818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45955.561221064818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45955.561221064818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45955.561221064818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45955.561221064818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45955.561221064818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45955.561221064818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45955.561221064818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45955.561221064818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45955.561221064818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45955.561221064818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45955.561221064818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45955.561221064818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45955.561221064818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45955.561221064818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45955.561221064818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45955.561221064818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45955.561221064818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45955.561221064818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45955.561221064818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45955.561221064818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45955.561221064818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45955.561221064818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45955.561221064818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45955.561221064818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45955.561221064818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45955.561221064818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45955.561221064818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45955.561221064818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45955.561221064818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45955.561221064818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45955.561221064818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45955.561221064818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45955.561221064818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45955.561221064818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45955.561221064818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45955.561221064818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45955.561221064818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45955.561221064818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45955.561221064818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45955.561221064818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45955.561221064818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45955.561221064818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45955.561221064818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45955.561221064818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45955.561221064818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45955.561221064818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45955.561221064818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45955.561221064818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45955.561221064818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45955.561221064818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45955.561221064818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45955.561221064818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45955.561221064818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45955.561221064818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45955.561221064818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45955.561221064818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45955.561221064818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45955.561221064818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45955.561221064818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45955.561221064818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45955.561221064818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45955.561221064818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45955.561221064818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45955.561221064818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45955.561221064818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45955.561221064818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45955.561221064818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45955.561221064818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45955.561221064818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45955.561221064818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45955.561221064818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45955.561221064818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45955.561221064818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45955.561221064818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45955.561221064818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45955.561221064818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45955.561221064818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45955.561221064818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45955.561221064818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45955.561221064818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45955.561221064818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45955.561221064818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45955.561221064818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45955.561221064818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45955.561221064818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45955.561221064818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45955.561221064818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45955.561221064818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45955.561221064818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45955.561221064818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45955.561221064818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45955.561221064818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45955.561221064818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45955.561221064818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45955.561221064818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45955.561221064818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45955.561221064818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45955.561221064818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45955.561221064818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45955.561221064818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45955.561221064818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45955.561221064818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45955.561221064818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45955.561221064818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45955.561221064818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45955.561221064818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45955.561221064818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45955.561221064818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45955.561221064818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45955.561221064818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45955.561221064818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45955.561221064818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45955.561221064818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45955.561221064818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45955.561221064818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45955.561221064818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45955.561221064818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45955.561221064818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45955.561221064818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45955.561221064818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45955.561221064818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45955.561221064818</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tabSelected="1" workbookViewId="0">
      <selection activeCell="D25" sqref="D2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252.08050347222161</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1.9264988425929914</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0.22372106481634546</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38135</v>
      </c>
      <c r="E5" s="99" t="s">
        <v>38998</v>
      </c>
      <c r="F5" s="124">
        <v>45955.506249999999</v>
      </c>
      <c r="G5" s="125">
        <f ca="1">IFERROR(NOW()-F5,"")</f>
        <v>5.4971064819255844E-2</v>
      </c>
      <c r="H5" s="124">
        <v>45955.486805555556</v>
      </c>
      <c r="I5" s="120" t="str">
        <f>IFERROR(VLOOKUP(D5,DB!A:F,6,0),"")</f>
        <v>SCECO</v>
      </c>
      <c r="J5" s="120" t="str">
        <f>IFERROR(VLOOKUP(D5,DB!A:G,7,0),"")</f>
        <v>Vandalized</v>
      </c>
      <c r="K5" s="126" t="s">
        <v>39097</v>
      </c>
      <c r="L5" s="122" t="str">
        <f>IFERROR(VLOOKUP(D5,DB!A:I,9,0),"")</f>
        <v>Latis</v>
      </c>
    </row>
    <row r="6" spans="1:16" ht="15" customHeight="1">
      <c r="A6" s="120"/>
      <c r="B6" s="120" t="str">
        <f>IFERROR(VLOOKUP(D6,DB!A:K,11,0),"")</f>
        <v/>
      </c>
      <c r="C6" s="121"/>
      <c r="D6" s="122"/>
      <c r="E6" s="99"/>
      <c r="F6" s="124"/>
      <c r="G6" s="125">
        <f ca="1">IFERROR(NOW()-F6,"")</f>
        <v>45955.561221064818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45955.561221064818</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45955.561221064818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45955.561221064818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45955.561221064818</v>
      </c>
      <c r="H10" s="124"/>
      <c r="I10" s="120" t="str">
        <f>IFERROR(VLOOKUP(D10,DB!A:F,6,0),"")</f>
        <v/>
      </c>
      <c r="J10" s="120" t="str">
        <f>IFERROR(VLOOKUP(D10,DB!A:G,7,0),"")</f>
        <v/>
      </c>
      <c r="K10" s="126"/>
      <c r="L10" s="122" t="str">
        <f>IFERROR(VLOOKUP(D10,DB!A:I,9,0),"")</f>
        <v/>
      </c>
    </row>
    <row r="11" spans="1:16" ht="15" customHeight="1">
      <c r="A11" s="120"/>
      <c r="B11" s="120" t="str">
        <f>IFERROR(VLOOKUP(D11,DB!A:K,11,0),"")</f>
        <v>R4</v>
      </c>
      <c r="C11" s="121"/>
      <c r="D11" s="122" t="s">
        <v>25965</v>
      </c>
      <c r="E11" s="99"/>
      <c r="F11" s="124"/>
      <c r="G11" s="125">
        <f ca="1">IFERROR(NOW()-F11,"")</f>
        <v>45955.561221064818</v>
      </c>
      <c r="H11" s="124"/>
      <c r="I11" s="120" t="str">
        <f>IFERROR(VLOOKUP(D11,DB!A:F,6,0),"")</f>
        <v>SCECO</v>
      </c>
      <c r="J11" s="120" t="str">
        <f>IFERROR(VLOOKUP(D11,DB!A:G,7,0),"")</f>
        <v>Vandalized</v>
      </c>
      <c r="K11" s="126"/>
      <c r="L11" s="122" t="str">
        <f>IFERROR(VLOOKUP(D11,DB!A:I,9,0),"")</f>
        <v>Latis</v>
      </c>
    </row>
    <row r="12" spans="1:16" ht="15" customHeight="1">
      <c r="A12" s="120"/>
      <c r="B12" s="120" t="str">
        <f>IFERROR(VLOOKUP(D12,DB!A:K,11,0),"")</f>
        <v/>
      </c>
      <c r="C12" s="121"/>
      <c r="D12" s="122"/>
      <c r="E12" s="99"/>
      <c r="F12" s="124"/>
      <c r="G12" s="125">
        <f ca="1">IFERROR(NOW()-F12,"")</f>
        <v>45955.561221064818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45955.561221064818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45955.561221064818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45955.561221064818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45955.561221064818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45955.561221064818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45955.561221064818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45955.561221064818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45955.561221064818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45955.561221064818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45955.561221064818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45955.561221064818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45955.561221064818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45955.561221064818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45955.561221064818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45955.561221064818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45955.561221064818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45955.561221064818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45955.561221064818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45955.561221064818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45955.561221064818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45955.561221064818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45955.561221064818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45955.561221064818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45955.561221064818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45955.561221064818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45955.561221064818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45955.561221064818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45955.561221064818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45955.561221064818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45955.561221064818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45955.561221064818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45955.561221064818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45955.561221064818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45955.561221064818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45955.561221064818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45955.561221064818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45955.561221064818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45955.561221064818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45955.561221064818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45955.561221064818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45955.561221064818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45955.561221064818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45955.561221064818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45955.561221064818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45955.561221064818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45955.561221064818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45955.561221064818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45955.561221064818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45955.561221064818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45955.561221064818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45955.561221064818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45955.561221064818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45955.561221064818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45955.561221064818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45955.561221064818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45955.561221064818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45955.561221064818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45955.561221064818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45955.561221064818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45955.561221064818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45955.561221064818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45955.561221064818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45955.561221064818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45955.561221064818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45955.561221064818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45955.561221064818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45955.561221064818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45955.561221064818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45955.561221064818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45955.561221064818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45955.561221064818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45955.561221064818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45955.561221064818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45955.561221064818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45955.561221064818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45955.561221064818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45955.561221064818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45955.561221064818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45955.561221064818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45955.561221064818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45955.561221064818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45955.561221064818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45955.561221064818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45955.561221064818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45955.561221064818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45955.561221064818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45955.561221064818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45955.561221064818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45955.561221064818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45955.561221064818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45955.561221064818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45955.561221064818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45955.561221064818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45955.561221064818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45955.561221064818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45955.561221064818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45955.561221064818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45955.561221064818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45955.561221064818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45955.561221064818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45955.561221064818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45955.561221064818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45955.561221064818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45955.561221064818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45955.561221064818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45955.561221064818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45955.561221064818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45955.561221064818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45955.561221064818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45955.561221064818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45955.561221064818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45955.561221064818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45955.561221064818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45955.561221064818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45955.561221064818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45955.561221064818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45955.561221064818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45955.561221064818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45955.561221064818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45955.561221064818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45955.561221064818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45955.561221064818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45955.561221064818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45955.561221064818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45955.561221064818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45955.561221064818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45955.561221064818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45955.561221064818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45955.561221064818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45955.561221064818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45955.561221064818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45955.561221064818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45955.561221064818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45955.561221064818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45955.561221064818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45955.561221064818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45955.561221064818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45955.561221064818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45955.561221064818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45955.561221064818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45955.561221064818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45955.561221064818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45955.561221064818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45955.561221064818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45955.561221064818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45955.561221064818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45955.561221064818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45955.561221064818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45955.561221064818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45955.561221064818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45955.561221064818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45955.561221064818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45955.561221064818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45955.561221064818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45955.561221064818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45955.561221064818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45955.561221064818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45955.561221064818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45955.561221064818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45955.561221064818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45955.561221064818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45955.561221064818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45955.561221064818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45955.561221064818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45955.561221064818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45955.561221064818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45955.561221064818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45955.561221064818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45955.561221064818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45955.561221064818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45955.561221064818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45955.561221064818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45955.561221064818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45955.561221064818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45955.561221064818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45955.561221064818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45955.561221064818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45955.561221064818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45955.561221064818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45955.561221064818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45955.561221064818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45955.561221064818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45955.561221064818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45955.561221064818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45955.561221064818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45955.561221064818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45955.561221064818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45955.561221064818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45955.561221064818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45955.561221064818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45955.561221064818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45955.561221064818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45955.561221064818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45955.561221064818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45955.561221064818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45955.561221064818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45955.561221064818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45955.561221064818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45955.561221064818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45955.561221064818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45955.561221064818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45955.561221064818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45955.561221064818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45955.561221064818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45955.561221064818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45955.561221064818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45955.561221064818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45955.561221064818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45955.561221064818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45955.561221064818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45955.561221064818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45955.561221064818</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45955.561221064818</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63.72916087962949</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29.372343750001164</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6.900109953705396</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3.9982638889341615E-2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45955.561221064818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45955.561221064818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45955.561221064818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45955.561221064818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45955.561221064818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45955.561221064818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45955.561221064818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45955.561221064818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45955.561221064818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45955.561221064818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45955.561221064818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45955.561221064818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45955.561221064818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45955.561221064818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45955.561221064818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45955.561221064818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45955.561221064818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45955.561221064818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45955.561221064818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45955.561221064818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45955.561221064818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45955.561221064818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45955.561221064818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45955.561221064818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45955.561221064818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45955.561221064818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45955.561221064818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45955.561221064818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45955.561221064818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45955.561221064818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45955.561221064818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45955.561221064818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45955.561221064818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45955.561221064818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45955.561221064818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45955.561221064818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45955.561221064818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45955.561221064818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45955.561221064818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45955.561221064818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45955.561221064818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45955.561221064818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45955.561221064818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45955.561221064818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45955.561221064818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45955.561221064818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45955.561221064818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45955.561221064818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45955.561221064818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45955.561221064818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45955.561221064818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45955.561221064818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45955.561221064818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45955.561221064818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45955.561221064818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45955.561221064818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45955.561221064818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45955.561221064818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45955.561221064818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45955.561221064818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45955.561221064818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45955.561221064818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45955.561221064818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45955.561221064818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45955.561221064818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45955.561221064818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45955.561221064818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45955.561221064818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45955.561221064818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45955.561221064818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45955.561221064818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45955.561221064818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45955.561221064818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45955.561221064818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45955.561221064818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45955.561221064818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45955.561221064818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45955.561221064818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45955.561221064818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45955.561221064818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45955.561221064818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45955.561221064818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45955.561221064818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45955.561221064818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45955.561221064818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45955.561221064818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45955.561221064818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45955.561221064818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45955.561221064818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45955.561221064818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45955.561221064818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45955.561221064818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45955.561221064818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45955.561221064818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45955.561221064818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45955.561221064818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45955.561221064818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45955.561221064818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45955.561221064818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45955.561221064818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45955.561221064818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45955.561221064818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45955.561221064818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45955.561221064818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45955.561221064818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45955.561221064818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45955.561221064818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45955.561221064818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45955.561221064818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45955.561221064818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45955.561221064818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45955.561221064818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45955.561221064818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45955.561221064818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45955.561221064818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45955.561221064818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45955.561221064818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45955.561221064818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45955.561221064818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45955.561221064818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45955.561221064818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45955.561221064818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45955.561221064818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45955.561221064818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45955.561221064818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45955.561221064818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45955.561221064818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45955.561221064818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45955.561221064818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45955.561221064818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45955.561221064818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45955.561221064818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45955.561221064818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45955.561221064818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45955.561221064818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45955.561221064818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45955.561221064818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45955.561221064818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45955.561221064818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45955.561221064818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45955.561221064818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45955.561221064818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45955.561221064818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45955.561221064818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45955.561221064818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45955.561221064818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45955.561221064818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45955.561221064818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45955.561221064818</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45955.561221064818</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45955.561221064818</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45955.561221064818</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45955.561221064818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45955.561221064818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45955.561221064818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45955.561221064818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45955.561221064818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45955.561221064818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45955.561221064818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45955.561221064818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45955.561221064818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45955.561221064818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45955.561221064818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45955.561221064818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45955.561221064818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45955.561221064818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45955.561221064818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45955.561221064818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45955.561221064818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45955.561221064818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45955.561221064818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45955.561221064818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45955.561221064818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45955.561221064818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45955.561221064818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45955.561221064818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45955.561221064818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45955.561221064818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45955.561221064818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45955.561221064818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45955.561221064818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45955.561221064818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45955.561221064818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45955.561221064818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45955.561221064818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45955.561221064818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45955.561221064818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45955.561221064818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45955.561221064818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45955.561221064818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45955.561221064818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45955.561221064818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45955.561221064818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45955.561221064818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45955.561221064818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45955.561221064818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45955.561221064818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45955.561221064818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45955.561221064818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45955.561221064818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45955.561221064818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45955.561221064818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45955.561221064818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45955.561221064818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45955.561221064818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45955.561221064818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45955.561221064818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45955.561221064818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45955.561221064818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45955.561221064818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45955.561221064818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45955.561221064818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45955.561221064818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45955.561221064818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45955.561221064818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45955.561221064818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45955.561221064818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45955.561221064818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45955.561221064818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45955.561221064818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45955.561221064818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45955.561221064818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45955.561221064818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45955.561221064818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45955.561221064818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45955.561221064818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45955.561221064818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45955.561221064818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45955.561221064818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45955.561221064818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45955.561221064818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45955.561221064818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45955.561221064818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45955.561221064818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45955.561221064818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45955.561221064818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45955.561221064818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45955.561221064818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45955.561221064818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45955.561221064818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45955.561221064818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45955.561221064818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45955.561221064818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45955.561221064818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45955.561221064818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45955.561221064818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45955.561221064818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45955.561221064818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45955.561221064818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45955.561221064818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45955.561221064818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45955.561221064818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45955.561221064818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45955.561221064818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45955.561221064818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45955.561221064818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45955.561221064818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45955.561221064818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45955.561221064818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45955.561221064818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45955.561221064818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45955.561221064818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45955.561221064818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45955.561221064818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45955.561221064818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45955.561221064818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45955.561221064818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45955.561221064818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45955.561221064818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45955.561221064818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45955.561221064818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45955.561221064818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45955.561221064818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45955.561221064818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45955.561221064818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45955.561221064818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45955.561221064818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45955.561221064818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45955.561221064818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45955.561221064818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45955.561221064818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45955.561221064818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45955.561221064818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45955.561221064818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45955.561221064818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45955.561221064818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45955.561221064818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45955.561221064818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45955.561221064818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45955.561221064818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45955.561221064818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45955.561221064818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45955.561221064818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45955.561221064818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45955.561221064818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45955.561221064818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45955.561221064818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45955.561221064818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45955.561221064818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45955.561221064818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45955.561221064818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45955.561221064818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45955.561221064818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45955.561221064818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45955.561221064818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45955.561221064818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45955.561221064818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45955.561221064818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45955.561221064818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45955.561221064818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45955.561221064818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45955.561221064818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45955.561221064818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45955.561221064818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45955.561221064818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45955.561221064818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45955.561221064818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45955.561221064818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45955.561221064818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45955.561221064818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45955.561221064818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45955.561221064818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45955.561221064818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45955.561221064818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45955.561221064818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45955.561221064818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45955.561221064818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45955.561221064818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45955.561221064818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45955.561221064818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45955.561221064818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45955.561221064818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45955.561221064818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45955.561221064818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45955.561221064818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45955.561221064818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45955.561221064818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45955.561221064818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45955.561221064818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45955.561221064818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45955.561221064818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45955.561221064818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45955.561221064818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45955.561221064818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45955.561221064818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45955.561221064818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45955.561221064818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45955.561221064818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45955.561221064818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45955.561221064818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45955.561221064818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45955.561221064818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45955.561221064818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45955.561221064818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45955.561221064818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45955.561221064818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45955.561221064818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45955.561221064818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45955.561221064818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45955.561221064818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45955.561221064818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45955.561221064818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45955.561221064818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45955.561221064818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45955.561221064818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45955.561221064818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45955.561221064818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45955.561221064818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45955.561221064818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45955.561221064818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45955.561221064818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45955.561221064818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45955.561221064818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45955.561221064818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45955.561221064818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45955.561221064818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45955.561221064818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45955.561221064818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45955.561221064818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45955.561221064818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45955.561221064818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45955.561221064818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45955.561221064818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45955.561221064818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45955.561221064818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45955.561221064818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45955.561221064818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45955.561221064818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45955.561221064818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45955.561221064818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45955.561221064818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45955.561221064818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45955.561221064818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45955.561221064818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45955.561221064818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45955.561221064818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45955.561221064818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45955.561221064818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45955.561221064818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45955.561221064818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45955.561221064818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45955.561221064818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45955.561221064818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45955.561221064818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45955.561221064818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45955.561221064818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45955.561221064818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45955.561221064818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45955.561221064818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45955.561221064818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45955.561221064818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45955.561221064818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45955.561221064818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45955.561221064818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45955.561221064818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45955.561221064818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45955.561221064818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45955.561221064818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45955.561221064818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45955.561221064818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45955.561221064818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45955.561221064818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45955.561221064818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45955.561221064818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45955.561221064818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45955.561221064818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45955.561221064818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45955.561221064818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45955.561221064818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45955.561221064818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45955.561221064818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45955.561221064818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45955.561221064818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45955.561221064818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45955.561221064818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45955.561221064818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45955.561221064818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45955.561221064818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45955.561221064818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45955.561221064818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45955.561221064818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45955.561221064818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45955.561221064818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45955.561221064818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45955.561221064818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45955.561221064818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45955.561221064818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45955.561221064818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45955.561221064818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45955.561221064818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45955.561221064818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45955.561221064818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45955.561221064818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45955.561221064818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45955.561221064818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45955.561221064818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45955.561221064818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45955.561221064818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45955.561221064818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45955.561221064818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45955.561221064818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45955.561221064818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45955.561221064818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45955.561221064818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45955.561221064818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45955.561221064818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45955.561221064818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45955.561221064818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45955.561221064818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45955.561221064818</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45955.561221064818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45955.561221064818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45955.561221064818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45955.561221064818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45955.561221064818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45955.561221064818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45955.561221064818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45955.561221064818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45955.561221064818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45955.561221064818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45955.561221064818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45955.561221064818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45955.561221064818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45955.561221064818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45955.561221064818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45955.561221064818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45955.561221064818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45955.561221064818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45955.561221064818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45955.561221064818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45955.561221064818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45955.561221064818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45955.561221064818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45955.561221064818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45955.561221064818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45955.561221064818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45955.561221064818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45955.561221064818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45955.561221064818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45955.561221064818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45955.561221064818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45955.561221064818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45955.561221064818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45955.561221064818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45955.561221064818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45955.561221064818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45955.561221064818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45955.561221064818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45955.561221064818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45955.561221064818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45955.561221064818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45955.561221064818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45955.561221064818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45955.561221064818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45955.561221064818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45955.561221064818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45955.561221064818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45955.561221064818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45955.561221064818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45955.561221064818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45955.561221064818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45955.561221064818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45955.561221064818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45955.561221064818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45955.561221064818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45955.561221064818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45955.561221064818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45955.561221064818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45955.561221064818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45955.561221064818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45955.561221064818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45955.561221064818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45955.561221064818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45955.561221064818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45955.561221064818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45955.561221064818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45955.561221064818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45955.561221064818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45955.561221064818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45955.561221064818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45955.561221064818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45955.561221064818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45955.561221064818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45955.561221064818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45955.561221064818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45955.561221064818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45955.561221064818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45955.561221064818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45955.561221064818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45955.561221064818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45955.561221064818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45955.561221064818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45955.561221064818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45955.561221064818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45955.561221064818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45955.561221064818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45955.561221064818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45955.561221064818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45955.561221064818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45955.561221064818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45955.561221064818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45955.561221064818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45955.561221064818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45955.561221064818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45955.561221064818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45955.561221064818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45955.561221064818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45955.561221064818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45955.561221064818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45955.561221064818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45955.561221064818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45955.561221064818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45955.561221064818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45955.561221064818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45955.561221064818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45955.561221064818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45955.561221064818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45955.561221064818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45955.561221064818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45955.561221064818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45955.561221064818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45955.561221064818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45955.561221064818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45955.561221064818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45955.561221064818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45955.561221064818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45955.561221064818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45955.561221064818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45955.561221064818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45955.561221064818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45955.561221064818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45955.561221064818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45955.561221064818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45955.561221064818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45955.561221064818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45955.561221064818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45955.561221064818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45955.561221064818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45955.561221064818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45955.561221064818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45955.561221064818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45955.561221064818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45955.561221064818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45955.561221064818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45955.561221064818</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2025-10-25T10:30:10Z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