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66" documentId="120_S{2AC9BD13-BADA-5192-A53E-5A8FF88502F6}" xr6:coauthVersionLast="47" xr6:coauthVersionMax="47" xr10:uidLastSave="{FD077577-A867-4447-A326-A9B66EC3FB44}"/>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<sst xmlns="http://schemas.openxmlformats.org/spreadsheetml/2006/main" count="181589" uniqueCount="39209">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</sst>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330.044146296299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45992.992572222225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45992.992572222225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45992.992572222225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45992.992572222225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45992.992572222225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45992.992572222225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45992.992572222225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45992.992572222225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45992.992572222225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45992.992572222225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45992.992572222225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45992.992572222225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45992.992572222225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45992.992572222225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45992.992572222225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45992.992572222225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45992.992572222225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45992.992572222225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45992.992572222225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45992.992572222225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45992.992572222225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45992.992572222225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45992.992572222225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45992.992572222225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45992.992572222225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45992.992572222225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45992.992572222225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45992.992572222225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45992.992572222225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45992.992572222225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45992.992572222225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45992.992572222225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45992.992572222225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45992.992572222225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45992.992572222225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45992.992572222225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45992.992572222225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45992.992572222225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45992.992572222225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45992.992572222225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45992.992572222225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45992.992572222225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45992.992572222225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45992.992572222225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45992.992572222225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45992.992572222225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45992.992572222225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45992.992572222225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45992.992572222225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45992.992572222225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45992.992572222225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45992.992572222225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45992.992572222225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45992.992572222225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45992.992572222225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45992.992572222225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45992.992572222225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45992.992572222225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45992.992572222225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45992.992572222225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45992.992572222225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45992.992572222225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45992.992572222225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45992.992572222225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45992.992572222225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45992.992572222225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45992.992572222225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45992.992572222225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45992.992572222225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45992.992572222225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45992.992572222225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45992.992572222225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45992.992572222225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45992.992572222225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45992.992572222225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45992.992572222225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45992.992572222225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45992.992572222225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45992.992572222225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45992.992572222225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45992.992572222225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45992.992572222225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45992.992572222225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45992.992572222225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45992.992572222225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45992.992572222225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45992.992572222225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45992.992572222225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45992.992572222225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45992.992572222225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45992.992572222225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45992.992572222225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45992.992572222225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45992.992572222225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45992.992572222225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45992.992572222225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45992.992572222225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45992.992572222225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45992.992572222225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45992.992572222225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45992.992572222225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45992.992572222225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45992.992572222225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45992.992572222225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45992.992572222225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45992.992572222225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45992.992572222225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45992.992572222225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45992.992572222225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45992.992572222225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45992.992572222225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45992.992572222225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45992.992572222225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45992.992572222225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45992.992572222225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45992.992572222225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45992.992572222225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45992.992572222225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45992.992572222225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45992.992572222225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45992.992572222225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45992.992572222225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45992.992572222225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45992.992572222225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45992.992572222225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45992.992572222225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45992.992572222225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45992.992572222225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45992.992572222225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45992.992572222225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45992.992572222225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45992.992572222225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45992.992572222225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45992.992572222225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45992.992572222225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45992.992572222225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45992.992572222225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45992.992572222225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45992.992572222225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45992.992572222225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45992.992572222225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45992.992572222225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45992.992572222225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45992.992572222225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45992.992572222225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45992.992572222225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45992.992572222225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45992.992572222225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45992.992572222225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45992.992572222225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45992.992572222225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45992.992572222225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45992.992572222225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45992.992572222225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45992.992572222225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45992.992572222225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45992.992572222225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45992.992572222225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45992.992572222225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45992.992572222225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45992.992572222225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45992.992572222225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45992.992572222225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45992.992572222225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45992.992572222225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45992.992572222225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45992.992572222225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45992.992572222225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45992.992572222225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45992.992572222225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45992.992572222225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45992.992572222225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45992.992572222225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45992.992572222225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45992.992572222225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45992.992572222225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45992.992572222225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45992.992572222225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45992.992572222225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45992.992572222225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45992.992572222225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45992.992572222225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45992.992572222225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45992.992572222225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45992.992572222225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45992.992572222225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45992.992572222225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45992.992572222225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45992.992572222225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45992.992572222225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45992.992572222225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45992.992572222225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45992.992572222225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45992.992572222225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45992.992572222225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45992.992572222225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45992.992572222225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45992.992572222225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45992.992572222225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45992.992572222225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45992.992572222225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45992.992572222225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45992.992572222225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45992.992572222225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45992.992572222225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45992.992572222225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45992.992572222225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45992.992572222225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45992.992572222225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45992.992572222225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45992.992572222225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45992.992572222225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AE8AE6E-336D-4D23-B8DC-DACE8B437D99}"/>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167.99273425926367</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8.6051532407436753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11</v>
      </c>
      <c r="D5" s="18" t="s">
        <v>38889</v>
      </c>
      <c r="E5" s="99" t="s">
        <v>39194</v>
      </c>
      <c r="F5" s="100">
        <v>45992.907685185186</v>
      </c>
      <c r="G5" s="101">
        <f ca="1">IFERROR(NOW()-F5,"-")</f>
        <v>8.4887037039152347E-2</v>
      </c>
      <c r="H5" s="100">
        <v>45992.900740740741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45992.992572222225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45992.992572222225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45992.992572222225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45992.992572222225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45992.992572222225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45992.992572222225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45992.992572222225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45992.992572222225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45992.992572222225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45992.992572222225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45992.992572222225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45992.992572222225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45992.992572222225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45992.992572222225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45992.992572222225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45992.992572222225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45992.992572222225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45992.992572222225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45992.992572222225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45992.992572222225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45992.992572222225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45992.992572222225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45992.992572222225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45992.992572222225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45992.992572222225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45992.992572222225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45992.992572222225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45992.992572222225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45992.992572222225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45992.992572222225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45992.992572222225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45992.992572222225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45992.992572222225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45992.992572222225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45992.992572222225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45992.992572222225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45992.992572222225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45992.992572222225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45992.992572222225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45992.992572222225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45992.992572222225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45992.992572222225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45992.992572222225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45992.992572222225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45992.992572222225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45992.992572222225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45992.992572222225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45992.992572222225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45992.992572222225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45992.992572222225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45992.992572222225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45992.992572222225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45992.992572222225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tabSelected="1" workbookViewId="0">
      <selection activeCell="A3" sqref="A3:XFD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45992.992572453702</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45992.992572453702</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45992.992572453702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45992.992572453702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45992.992572453702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45992.992572453702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45992.992572453702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45992.992572453702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45992.992572453702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45992.992572453702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45992.992572453702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45992.992572453702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45992.992572453702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45992.992572453702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45992.992572453702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45992.992572453702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45992.992572453702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45992.992572453702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45992.992572453702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45992.992572453702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45992.992572453702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45992.992572453702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45992.992572453702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45992.992572453702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45992.992572453702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45992.992572453702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45992.992572453702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45992.992572453702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45992.992572453702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45992.992572453702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45992.992572453702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45992.992572453702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45992.992572453702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45992.992572453702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45992.992572453702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45992.992572453702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45992.992572453702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45992.992572453702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45992.992572453702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45992.992572453702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45992.992572453702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45992.992572453702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45992.992572453702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45992.992572453702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45992.992572453702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45992.992572453702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45992.992572453702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45992.992572453702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45992.992572453702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45992.992572453702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45992.992572453702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45992.992572453702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45992.992572453702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45992.992572453702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45992.992572453702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45992.992572453702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45992.992572453702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45992.992572453702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45992.992572453702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45992.992572453702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45992.992572453702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45992.992572453702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45992.992572453702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45992.992572453702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45992.992572453702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45992.992572453702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45992.992572453702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45992.992572453702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45992.992572453702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45992.992572453702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45992.992572453702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45992.992572453702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45992.992572453702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45992.992572453702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45992.992572453702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45992.992572453702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45992.992572453702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45992.992572453702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45992.992572453702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45992.992572453702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45992.992572453702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45992.992572453702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45992.992572453702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45992.992572453702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45992.992572453702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45992.992572453702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45992.992572453702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45992.992572453702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45992.992572453702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45992.992572453702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45992.992572453702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45992.992572453702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45992.992572453702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45992.992572453702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45992.992572453702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45992.992572453702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45992.992572453702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45992.992572453702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45992.992572453702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45992.992572453702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45992.992572453702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45992.992572453702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45992.992572453702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45992.992572453702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45992.992572453702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45992.992572453702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45992.992572453702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45992.992572453702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45992.992572453702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45992.992572453702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45992.992572453702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45992.992572453702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45992.992572453702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45992.992572453702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45992.992572453702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45992.992572453702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45992.992572453702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45992.992572453702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45992.992572453702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45992.992572453702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45992.992572453702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45992.992572453702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45992.992572453702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45992.992572453702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45992.992572453702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45992.992572453702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45992.992572453702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45992.992572453702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45992.992572453702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45992.992572453702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45992.992572453702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45992.992572453702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45992.992572453702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45992.992572453702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45992.992572453702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45992.992572453702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45992.992572453702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45992.992572453702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45992.992572453702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45992.992572453702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45992.992572453702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45992.992572453702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45992.992572453702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45992.992572453702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45992.992572453702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45992.992572453702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45992.992572453702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45992.992572453702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45992.992572453702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45992.992572453702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45992.992572453702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45992.992572453702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45992.992572453702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45992.992572453702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45992.992572453702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45992.992572453702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45992.992572453702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45992.992572453702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45992.992572453702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45992.992572453702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45992.992572453702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45992.992572453702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45992.992572453702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45992.992572453702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45992.992572453702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45992.992572453702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45992.992572453702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45992.992572453702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45992.992572453702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45992.992572453702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45992.992572453702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45992.992572453702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45992.992572453702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45992.992572453702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45992.992572453702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45992.992572453702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45992.992572453702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45992.992572453702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45992.992572453702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45992.992572453702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45992.992572453702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45992.992572453702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45992.992572453702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45992.992572453702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45992.992572453702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45992.992572453702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45992.992572453702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45992.992572453702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45992.992572453702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45992.992572453702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45992.992572453702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45992.992572453702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45992.992572453702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45992.992572453702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45992.992572453702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45992.992572453702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45992.992572453702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45992.992572453702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45992.992572453702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45992.992572453702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45992.992572453702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45992.992572453702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45992.992572453702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45992.992572453702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45992.992572453702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45992.992572453702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45992.992572453702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45992.992572453702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45992.992572453702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45992.992572453702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45992.992572453702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45992.992572453702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45992.992572453702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45992.992572453702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45992.992572453702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45992.992572453702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45992.992572453702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45992.992572453702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45992.992572453702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45992.992572453702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45992.992572453702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45992.992572453702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45992.992572453702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45992.992572453702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45992.992572453702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45992.992572453702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45992.992572453702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45992.992572453702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45992.992572453702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45992.992572453702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45992.992572453702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45992.992572453702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45992.992572453702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45992.992572453702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45992.992572453702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45992.992572453702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45992.992572453702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45992.992572453702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45992.992572453702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45992.992572453702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45992.992572453702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45992.992572453702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45992.992572453702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45992.992572453702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45992.992572453702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45992.992572453702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45992.992572453702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45992.992572453702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45992.992572453702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45992.992572453702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45992.992572453702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45992.992572453702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45992.992572453702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45992.992572453702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45992.992572453702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45992.992572453702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45992.992572453702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45992.992572453702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45992.992572453702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45992.992572453702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45992.992572453702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45992.992572453702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45992.992572453702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45992.992572453702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45992.992572453702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45992.992572453702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45992.992572453702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45992.992572453702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45992.992572453702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45992.992572453702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45992.992572453702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45992.992572453702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45992.992572453702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45992.992572453702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45992.992572453702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45992.992572453702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45992.992572453702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45992.992572453702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45992.992572453702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45992.992572453702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45992.992572453702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45992.992572453702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45992.992572453702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45992.992572453702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45992.992572453702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45992.992572453702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45992.992572453702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45992.992572453702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45992.992572453702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45992.992572453702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45992.992572453702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45992.992572453702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45992.992572453702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45992.992572453702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45992.992572453702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45992.992572453702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45992.992572453702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45992.992572453702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45992.992572453702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45992.992572453702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45992.992572453702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45992.992572453702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45992.992572453702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45992.992572453702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45992.992572453702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45992.992572453702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45992.992572453702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45992.992572453702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45992.992572453702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45992.992572453702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45992.992572453702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45992.992572453702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45992.992572453702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45992.992572453702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45992.992572453702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45992.992572453702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45992.992572453702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45992.992572453702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45992.992572453702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45992.992572453702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45992.992572453702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45992.992572453702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45992.992572453702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45992.992572453702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45992.992572453702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45992.992572453702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45992.992572453702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45992.992572453702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45992.992572453702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45992.992572453702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45992.992572453702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45992.992572453702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45992.992572453702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45992.992572453702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45992.992572453702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45992.992572453702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45992.992572453702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45992.992572453702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45992.992572453702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45992.992572453702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45992.992572453702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45992.992572453702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45992.992572453702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45992.992572453702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45992.992572453702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45992.992572453702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45992.992572453702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45992.992572453702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45992.992572453702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45992.992572453702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45992.992572453702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45992.992572453702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45992.992572453702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45992.992572453702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45992.992572453702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45992.992572453702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45992.992572453702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45992.992572453702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45992.992572453702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45992.992572453702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45992.992572453702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45992.992572453702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45992.992572453702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45992.992572453702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45992.992572453702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45992.992572453702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45992.992572453702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45992.992572453702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45992.992572453702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45992.992572453702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45992.992572453702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45992.992572453702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45992.992572453702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45992.992572453702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45992.992572453702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45992.992572453702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45992.992572453702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45992.992572453702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45992.992572453702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45992.992572453702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45992.992572453702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45992.992572453702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45992.992572453702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45992.992572453702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45992.992572453702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45992.992572453702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45992.992572453702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45992.992572453702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45992.992572453702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45992.992572453702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45992.992572453702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45992.992572453702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45992.992572453702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45992.992572453702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45992.992572453702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45992.992572453702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45992.992572453702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45992.992572453702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45992.992572453702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45992.992572453702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45992.992572453702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45992.992572453702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45992.992572453702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45992.992572453702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45992.992572453702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45992.992572453702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45992.992572453702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45992.992572453702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45992.992572453702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45992.992572453702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45992.992572453702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45992.992572453702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45992.992572453702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45992.992572453702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45992.992572453702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45992.992572453702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45992.992572453702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45992.992572453702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45992.992572453702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45992.992572453702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45992.992572453702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45992.992572453702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45992.992572453702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45992.992572453702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45992.992572453702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45992.992572453702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45992.992572453702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45992.992572453702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45992.992572453702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45992.992572453702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45992.992572453702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45992.992572453702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45992.992572453702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45992.992572453702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45992.992572453702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45992.992572453702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45992.992572453702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45992.992572453702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45992.992572453702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45992.992572453702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45992.992572453702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45992.992572453702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45992.992572453702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45992.992572453702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45992.992572453702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45992.992572453702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45992.992572453702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45992.992572453702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45992.992572453702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45992.992572453702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45992.992572453702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45992.992572453702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45992.992572453702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45992.992572453702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45992.992572453702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45992.992572453702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45992.992572453702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45992.992572453702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45992.992572453702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45992.992572453702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45992.992572453702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45992.992572453702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45992.992572453702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45992.992572453702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45992.992572453702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45992.992572453702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45992.992572453702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45992.992572453702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45992.992572453702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45992.992572453702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45992.992572453702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45992.992572453702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45992.992572453702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45992.992572453702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45992.992572453702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45992.992572453702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45992.992572453702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45992.992572453702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45992.992572453702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45992.992572453702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45992.992572453702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45992.992572453702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45992.992572453702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45992.992572453702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45992.992572453702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45992.992572453702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45992.992572453702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45992.992572453702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45992.992572453702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45992.992572453702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45992.992572453702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45992.992572453702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45992.992572453702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45992.992572453702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45992.992572453702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45992.992572453702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45992.992572453702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45992.992572453702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45992.992572453702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45992.992572453702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45992.992572453702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45992.992572453702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45992.992572453702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45992.992572453702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45992.992572453702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45992.992572453702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45992.992572453702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45992.992572453702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45992.992572453702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45992.992572453702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45992.992572453702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45992.992572453702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45992.992572453702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45992.992572453702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45992.992572453702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45992.992572453702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45992.992572453702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45992.992572453702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45992.992572453702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45992.992572453702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45992.992572453702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45992.992572453702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45992.992572453702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45992.992572453702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45992.992572453702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45992.992572453702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45992.992572453702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45992.992572453702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45992.992572453702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45992.992572453702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45992.992572453702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45992.992572453702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45992.992572453702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45992.992572453702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45992.992572453702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45992.992572453702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45992.992572453702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45992.992572453702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45992.992572453702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45992.992572453702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45992.992572453702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45992.992572453702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45992.992572453702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45992.992572453702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45992.992572453702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45992.992572453702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45992.992572453702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45992.992572453702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45992.992572453702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45992.992572453702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45992.992572453702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45992.992572453702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45992.992572453702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45992.992572453702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45992.992572453702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45992.992572453702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45992.992572453702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45992.992572453702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45992.992572453702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45992.992572453702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45992.992572453702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45992.992572453702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45992.992572453702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45992.992572453702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45992.992572453702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45992.992572453702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45992.992572453702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45992.992572453702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45992.992572453702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45992.992572453702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45992.992572453702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45992.992572453702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45992.992572453702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45992.992572453702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45992.992572453702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45992.992572453702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45992.992572453702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45992.992572453702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45992.992572453702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45992.992572453702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45992.992572453702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45992.992572453702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45992.992572453702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45992.992572453702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45992.992572453702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45992.992572453702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45992.992572453702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45992.992572453702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45992.992572453702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45992.992572453702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45992.992572453702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45992.992572453702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45992.992572453702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45992.992572453702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45992.992572453702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45992.992572453702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45992.992572453702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45992.992572453702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45992.992572453702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45992.992572453702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45992.992572453702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45992.992572453702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45992.992572453702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45992.992572453702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45992.992572453702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45992.992572453702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45992.992572453702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45992.992572453702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45992.992572453702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45992.992572453702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45992.992572453702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45992.992572453702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45992.992572453702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45992.992572453702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45992.992572453702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45992.992572453702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45992.992572453702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45992.992572453702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45992.992572453702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45992.992572453702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45992.992572453702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45992.992572453702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45992.992572453702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45992.992572453702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45992.992572453702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45992.992572453702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45992.992572453702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45992.992572453702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45992.992572453702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45992.992572453702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45992.992572453702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45992.992572453702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45992.992572453702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45992.992572453702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45992.992572453702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45992.992572453702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45992.992572453702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45992.992572453702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45992.992572453702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45992.992572453702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45992.992572453702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45992.992572453702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45992.992572453702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45992.992572453702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45992.992572453702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45992.992572453702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45992.992572453702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45992.992572453702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45992.992572453702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45992.992572453702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45992.992572453702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45992.992572453702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45992.992572453702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45992.992572453702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45992.992572453702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45992.992572453702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45992.992572453702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45992.992572453702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45992.992572453702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45992.992572453702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45992.992572453702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45992.992572453702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45992.992572453702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45992.992572453702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45992.992572453702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45992.992572453702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45992.992572453702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45992.992572453702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45992.992572453702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45992.992572453702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45992.992572453702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45992.992572453702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45992.992572453702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45992.992572453702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45992.992572453702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45992.992572453702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45992.992572453702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45992.992572453702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45992.992572453702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45992.992572453702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45992.992572453702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45992.992572453702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45992.992572453702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45992.992572453702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45992.992572453702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45992.992572453702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45992.992572453702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45992.992572453702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45992.992572453702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45992.992572453702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45992.992572453702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45992.992572453702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45992.992572453702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45992.992572453702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45992.992572453702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45992.992572453702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45992.992572453702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45992.992572453702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45992.992572453702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45992.992572453702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45992.992572453702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45992.992572453702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45992.992572453702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45992.992572453702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45992.992572453702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45992.992572453702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45992.992572453702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45992.992572453702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45992.992572453702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45992.992572453702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45992.992572453702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45992.992572453702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45992.992572453702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45992.992572453702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45992.992572453702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45992.992572453702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45992.992572453702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45992.992572453702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45992.992572453702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45992.992572453702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45992.992572453702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45992.992572453702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45992.992572453702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45992.992572453702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45992.992572453702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45992.992572453702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45992.992572453702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45992.992572453702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45992.992572453702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45992.992572453702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45992.992572453702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45992.992572453702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45992.992572453702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45992.992572453702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45992.992572453702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45992.992572453702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45992.992572453702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45992.992572453702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45992.992572453702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45992.992572453702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45992.992572453702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45992.992572453702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45992.992572453702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45992.992572453702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45992.992572453702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45992.992572453702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45992.992572453702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45992.992572453702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45992.992572453702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45992.992572453702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45992.992572453702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45992.992572453702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45992.992572453702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45992.992572453702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45992.992572453702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45992.992572453702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45992.992572453702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45992.992572453702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45992.992572453702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45992.992572453702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45992.992572453702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45992.992572453702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45992.992572453702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45992.992572453702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45992.992572453702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45992.992572453702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45992.992572453702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45992.992572453702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45992.992572453702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45992.992572453702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45992.992572453702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45992.992572453702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45992.992572453702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45992.992572453702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45992.992572453702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45992.992572453702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45992.992572453702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45992.992572453702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45992.992572453702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45992.992572453702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45992.992572453702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45992.992572453702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45992.992572453702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45992.992572453702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45992.992572453702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45992.992572453702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45992.992572453702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45992.992572453702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45992.992572453702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45992.992572453702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45992.992572453702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45992.992572453702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45992.992572453702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45992.992572453702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45992.992572453702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45992.992572453702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45992.992572453702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45992.992572453702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45992.992572453702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45992.992572453702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45992.992572453702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45992.992572453702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45992.992572453702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45992.992572453702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45992.992572453702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45992.992572453702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45992.992572453702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45992.992572453702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45992.992572453702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45992.992572453702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45992.992572453702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45992.992572453702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45992.992572453702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45992.992572453702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45992.992572453702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45992.992572453702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45992.992572453702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45992.992572453702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45992.992572453702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45992.992572453702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45992.992572453702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45992.992572453702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45992.992572453702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45992.992572453702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45992.992572453702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45992.992572453702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45992.992572453702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45992.992572453702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45992.992572453702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45992.992572453702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45992.992572453702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45992.992572453702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45992.992572453702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45992.992572453702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45992.992572453702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45992.992572453702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45992.992572453702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45992.992572453702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45992.992572453702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45992.992572453702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45992.992572453702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45992.992572453702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45992.992572453702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45992.992572453702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45992.992572453702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45992.992572453702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45992.992572453702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45992.992572453702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45992.992572453702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45992.992572453702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45992.992572453702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45992.992572453702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45992.992572453702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45992.992572453702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45992.992572453702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45992.992572453702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45992.992572453702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45992.992572453702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45992.992572453702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45992.992572453702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45992.992572453702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45992.992572453702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45992.992572453702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45992.992572453702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45992.992572453702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45992.992572453702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45992.992572453702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45992.992572453702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45992.992572453702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45992.992572453702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45992.992572453702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45992.992572453702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45992.992572453702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45992.992572453702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45992.992572453702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45992.992572453702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45992.992572453702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45992.992572453702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45992.992572453702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45992.992572453702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45992.992572453702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45992.992572453702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45992.992572453702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45992.992572453702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45992.992572453702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45992.992572453702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45992.992572453702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45992.992572453702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45992.992572453702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45992.992572453702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45992.992572453702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45992.992572453702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45992.992572453702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45992.992572453702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45992.992572453702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45992.992572453702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45992.992572453702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45992.992572453702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45992.992572453702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45992.992572453702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45992.992572453702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45992.992572453702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45992.992572453702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45992.992572453702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45992.992572453702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45992.992572453702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45992.992572453702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45992.992572453702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45992.992572453702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45992.992572453702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45992.992572453702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45992.992572453702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45992.992572453702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45992.992572453702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45992.992572453702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45992.992572453702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45992.992572453702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45992.992572453702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45992.992572453702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45992.992572453702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45992.992572453702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45992.992572453702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45992.992572453702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45992.992572453702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45992.992572453702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45992.992572453702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45992.992572453702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45992.992572453702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45992.992572453702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45992.992572453702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45992.992572453702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45992.992572453702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45992.992572453702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45992.992572453702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45992.992572453702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45992.992572453702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45992.992572453702</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289.51185462962894</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0.27731759259768296</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35995</v>
      </c>
      <c r="E4" s="91" t="s">
        <v>39106</v>
      </c>
      <c r="F4" s="92">
        <v>45992.90902777778</v>
      </c>
      <c r="G4" s="93">
        <f t="shared" ca="1" si="0"/>
        <v>8.3544444445578847E-2</v>
      </c>
      <c r="H4" s="92">
        <v>45992.903946759259</v>
      </c>
      <c r="I4" s="110" t="str">
        <f>IFERROR(VLOOKUP(D4,DB!A:F,6,0),"")</f>
        <v>Generator-SG</v>
      </c>
      <c r="J4" s="110" t="str">
        <f>IFERROR(VLOOKUP(D4,DB!A:G,7,0),"")</f>
        <v>Dead</v>
      </c>
      <c r="K4" s="94" t="s">
        <v>39199</v>
      </c>
      <c r="L4" s="88" t="str">
        <f>IFERROR(VLOOKUP(D4,DB!A:I,9,0),"")</f>
        <v>Latis</v>
      </c>
    </row>
    <row r="5" spans="1:16" ht="15" customHeight="1">
      <c r="A5" s="110"/>
      <c r="B5" s="88" t="str">
        <f>IFERROR(VLOOKUP(D5,DB!A:K,11,0),"")</f>
        <v/>
      </c>
      <c r="C5" s="90"/>
      <c r="D5" s="88"/>
      <c r="E5" s="91"/>
      <c r="F5" s="92"/>
      <c r="G5" s="93">
        <f t="shared" ca="1" si="0"/>
        <v>45992.992572222225</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45992.992572222225</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45992.992572222225</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45992.992572222225</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45992.992572222225</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45992.992572222225</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45992.992572222225</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45992.992572222225</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45992.992572222225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45992.992572222225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45992.992572222225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45992.992572222225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45992.992572222225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45992.992572222225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45992.992572222225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45992.992572222225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45992.992572222225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45992.992572222225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45992.992572222225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45992.992572222225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45992.992572222225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45992.992572222225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45992.992572222225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45992.992572222225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45992.992572222225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45992.992572222225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45992.992572222225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45992.992572222225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45992.992572222225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45992.992572222225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45992.992572222225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45992.992572222225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45992.992572222225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45992.992572222225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45992.992572222225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45992.992572222225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45992.992572222225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45992.992572222225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45992.992572222225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45992.992572222225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45992.992572222225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45992.992572222225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45992.992572222225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45992.992572222225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45992.992572222225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45992.992572222225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45992.992572222225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45992.992572222225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45992.992572222225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45992.992572222225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45992.992572222225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45992.992572222225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45992.992572222225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45992.992572222225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45992.992572222225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45992.992572222225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45992.992572222225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45992.992572222225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45992.992572222225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45992.992572222225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45992.992572222225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45992.992572222225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45992.992572222225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45992.992572222225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45992.992572222225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45992.992572222225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45992.992572222225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45992.992572222225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45992.992572222225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45992.992572222225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45992.992572222225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45992.992572222225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45992.992572222225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45992.992572222225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45992.992572222225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45992.992572222225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45992.992572222225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45992.992572222225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45992.992572222225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45992.992572222225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45992.992572222225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45992.992572222225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45992.992572222225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45992.992572222225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45992.992572222225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45992.992572222225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45992.992572222225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45992.992572222225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45992.992572222225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45992.992572222225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45992.992572222225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45992.992572222225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45992.992572222225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45992.992572222225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45992.992572222225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45992.992572222225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45992.992572222225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45992.992572222225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45992.992572222225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45992.992572222225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45992.992572222225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45992.992572222225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45992.992572222225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45992.992572222225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45992.992572222225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45992.992572222225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45992.992572222225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45992.992572222225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45992.992572222225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45992.992572222225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45992.992572222225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45992.992572222225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45992.992572222225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45992.992572222225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45992.992572222225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45992.992572222225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45992.992572222225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45992.992572222225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45992.992572222225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45992.992572222225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45992.992572222225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45992.992572222225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45992.992572222225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45992.992572222225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45992.992572222225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45992.992572222225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45992.992572222225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45992.992572222225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45992.992572222225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45992.992572222225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45992.992572222225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45992.992572222225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45992.992572222225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45992.992572222225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45992.992572222225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45992.992572222225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45992.992572222225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45992.992572222225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45992.992572222225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45992.992572222225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45992.992572222225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45992.992572222225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45992.992572222225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45992.992572222225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45992.992572222225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45992.992572222225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45992.992572222225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45992.992572222225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45992.992572222225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45992.992572222225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45992.992572222225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45992.992572222225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45992.992572222225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45992.992572222225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45992.992572222225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45992.992572222225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45992.992572222225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45992.992572222225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45992.992572222225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45992.992572222225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45992.992572222225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45992.992572222225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45992.992572222225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45992.992572222225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45992.992572222225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45992.992572222225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45992.992572222225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45992.992572222225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45992.992572222225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45992.992572222225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45992.992572222225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45992.992572222225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45992.992572222225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45992.992572222225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45992.992572222225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45992.992572222225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45992.992572222225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45992.992572222225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45992.992572222225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45992.992572222225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45992.992572222225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45992.992572222225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45992.992572222225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45992.992572222225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45992.992572222225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45992.992572222225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45992.992572222225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45992.992572222225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45992.992572222225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45992.992572222225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45992.992572222225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45992.992572222225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45992.992572222225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45992.992572222225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45992.992572222225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45992.992572222225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45992.992572222225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45992.992572222225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45992.992572222225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45992.992572222225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45992.992572222225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45992.992572222225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45992.992572222225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45992.992572222225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45992.992572222225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45992.992572222225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45992.992572222225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45992.992572222225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45992.992572222225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45992.992572222225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45992.992572222225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45992.992572222225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45992.992572222225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45992.992572222225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45992.992572222225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45992.992572222225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45992.992572222225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45992.992572222225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45992.992572222225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45992.992572222225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45992.992572222225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45992.992572222225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45992.992572222225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45992.992572222225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45992.992572222225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45992.992572222225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45992.992572222225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45992.992572222225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45992.992572222225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45992.992572222225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45992.992572222225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45992.992572222225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45992.992572222225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45992.992572222225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45992.992572222225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45992.992572222225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45992.992572222225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45992.992572222225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45992.992572222225</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101.16051203703682</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66.803694907408499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44.331461111112731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11.619273611111566</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05">
        <f ca="1">IFERROR(NOW()-F6,"")</f>
        <v>45992.992572222225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45992.992572222225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45992.992572222225</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45992.992572222225</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45992.992572222225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45992.992572222225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45992.992572222225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45992.992572222225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45992.992572222225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45992.992572222225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45992.992572222225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45992.992572222225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45992.992572222225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45992.992572222225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45992.992572222225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45992.992572222225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45992.992572222225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45992.992572222225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45992.992572222225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45992.992572222225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45992.992572222225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45992.992572222225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45992.992572222225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45992.992572222225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45992.992572222225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45992.992572222225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45992.992572222225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45992.992572222225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45992.992572222225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45992.992572222225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45992.992572222225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45992.992572222225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45992.992572222225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45992.992572222225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45992.992572222225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45992.992572222225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45992.992572222225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45992.992572222225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45992.992572222225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45992.992572222225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45992.992572222225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45992.992572222225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45992.992572222225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45992.992572222225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45992.992572222225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45992.992572222225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45992.992572222225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45992.992572222225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45992.992572222225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45992.992572222225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45992.992572222225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45992.992572222225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45992.992572222225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45992.992572222225</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45992.992572222225</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7678</v>
      </c>
      <c r="E2" s="142"/>
      <c r="F2" s="121"/>
      <c r="G2" s="72">
        <f ca="1">IFERROR(NOW()-F2,"-")</f>
        <v>45992.992572222225</v>
      </c>
      <c r="H2" s="121"/>
      <c r="I2" s="119" t="str">
        <f>IFERROR(VLOOKUP(D2,DB!A:F,6,0),"")</f>
        <v>Generator-SG</v>
      </c>
      <c r="J2" s="119" t="str">
        <f>IFERROR(VLOOKUP(D2,DB!A:G,7,0),"")</f>
        <v>Good</v>
      </c>
      <c r="K2" s="122"/>
      <c r="L2" s="137" t="str">
        <f>IFERROR(VLOOKUP(D2,DB!A:I,9,0),"")</f>
        <v>Zain</v>
      </c>
    </row>
    <row r="3" spans="1:16382" ht="31.5" customHeight="1">
      <c r="A3" s="118"/>
      <c r="B3" s="119" t="str">
        <f>IFERROR(VLOOKUP(D3,DB!A:K,11,0),"")</f>
        <v/>
      </c>
      <c r="C3" s="120"/>
      <c r="D3" s="119"/>
      <c r="E3" s="142"/>
      <c r="F3" s="121"/>
      <c r="G3" s="72">
        <f ca="1">IFERROR(NOW()-F3,"-")</f>
        <v>45992.992572222225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45992.992572222225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45992.992572222225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45992.992572222225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45992.992572222225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45992.992572222225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45992.992572222225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45992.992572222225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45992.992572222225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45992.992572222225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45992.992572222225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45992.992572222225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45992.992572222225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45992.992572222225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45992.992572222225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45992.992572222225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45992.992572222225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45992.992572222225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45992.992572222225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45992.992572222225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45992.992572222225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45992.992572222225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45992.992572222225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45992.992572222225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45992.992572222225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45992.992572222225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45992.992572222225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45992.992572222225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45992.992572222225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45992.992572222225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45992.992572222225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45992.992572222225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45992.992572222225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45992.992572222225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45992.992572222225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45992.992572222225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45992.992572222225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45992.992572222225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45992.992572222225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45992.992572222225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45992.992572222225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45992.992572222225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45992.992572222225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45992.992572222225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45992.992572222225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45992.992572222225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45992.992572222225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45992.992572222225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45992.992572222225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45992.992572222225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45992.992572222225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45992.992572222225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45992.992572222225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45992.992572222225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45992.992572222225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45992.992572222225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45992.992572222225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45992.992572222225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45992.992572222225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45992.992572222225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45992.992572222225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45992.992572222225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45992.992572222225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45992.992572222225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45992.992572222225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45992.992572222225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45992.992572222225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45992.992572222225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45992.992572222225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45992.992572222225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45992.992572222225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45992.992572222225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45992.992572222225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45992.992572222225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45992.992572222225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45992.992572222225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45992.992572222225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45992.992572222225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45992.992572222225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45992.992572222225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45992.992572222225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45992.992572222225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45992.992572222225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45992.992572222225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45992.992572222225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45992.992572222225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45992.992572222225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45992.992572222225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45992.992572222225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45992.992572222225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45992.992572222225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45992.992572222225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45992.992572222225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45992.992572222225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45992.992572222225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45992.992572222225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45992.992572222225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45992.992572222225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45992.992572222225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45992.992572222225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45992.992572222225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45992.992572222225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45992.992572222225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45992.992572222225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45992.992572222225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45992.992572222225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45992.992572222225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45992.992572222225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45992.992572222225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45992.992572222225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45992.992572222225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45992.992572222225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45992.992572222225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45992.992572222225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45992.992572222225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45992.992572222225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45992.992572222225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45992.992572222225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45992.992572222225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45992.992572222225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45992.992572222225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45992.992572222225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45992.992572222225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45992.992572222225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45992.992572222225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45992.992572222225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45992.992572222225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45992.992572222225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45992.992572222225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45992.992572222225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45992.992572222225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45992.992572222225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45992.992572222225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45992.992572222225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45992.992572222225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45992.992572222225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45992.992572222225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45992.992572222225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45992.992572222225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45992.992572222225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45992.992572222225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45992.992572222225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45992.992572222225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45992.992572222225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45992.992572222225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45992.992572222225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45992.992572222225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45992.992572222225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45992.992572222225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45992.992572222225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45992.992572222225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45992.992572222225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45992.992572222225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45992.992572222225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45992.992572222225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45992.992572222225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45992.992572222225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45992.992572222225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45992.992572222225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45992.992572222225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45992.992572222225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45992.992572222225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45992.992572222225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45992.992572222225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45992.992572222225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45992.992572222225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45992.992572222225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45992.992572222225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45992.992572222225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45992.992572222225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45992.992572222225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45992.992572222225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45992.992572222225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45992.992572222225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45992.992572222225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45992.992572222225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45992.992572222225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45992.992572222225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45992.992572222225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45992.992572222225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45992.992572222225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45992.992572222225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45992.992572222225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45992.992572222225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45992.992572222225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45992.992572222225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45992.992572222225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45992.992572222225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45992.992572222225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45992.992572222225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45992.992572222225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45992.992572222225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45992.992572222225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45992.992572222225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45992.992572222225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45992.992572222225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45992.992572222225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45992.992572222225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45992.992572222225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45992.992572222225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45992.992572222225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45992.992572222225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45992.992572222225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45992.992572222225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45992.992572222225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45992.992572222225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45992.992572222225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45992.992572222225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45992.992572222225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45992.992572222225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45992.992572222225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45992.992572222225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45992.992572222225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45992.992572222225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45992.992572222225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45992.992572222225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45992.992572222225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45992.992572222225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45992.992572222225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45992.992572222225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45992.992572222225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45992.992572222225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45992.992572222225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45992.992572222225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45992.992572222225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45992.992572222225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45992.992572222225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45992.992572222225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45992.992572222225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45992.992572222225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45992.992572222225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45992.992572222225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45992.992572222225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45992.992572222225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45992.992572222225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45992.992572222225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45992.992572222225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45992.992572222225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45992.992572222225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45992.992572222225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45992.992572222225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45992.992572222225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45992.992572222225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45992.992572222225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45992.992572222225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45992.992572222225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45992.992572222225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45992.992572222225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45992.992572222225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45992.992572222225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45992.992572222225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45992.992572222225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45992.992572222225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45992.992572222225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45992.992572222225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45992.992572222225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45992.992572222225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45992.992572222225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45992.992572222225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45992.992572222225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45992.992572222225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45992.992572222225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45992.992572222225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45992.992572222225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45992.992572222225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45992.992572222225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45992.992572222225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45992.992572222225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45992.992572222225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45992.992572222225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45992.992572222225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45992.992572222225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45992.992572222225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45992.992572222225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45992.992572222225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45992.992572222225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45992.992572222225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45992.992572222225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45992.992572222225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45992.992572222225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45992.992572222225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45992.992572222225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45992.992572222225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45992.992572222225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45992.992572222225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45992.992572222225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45992.992572222225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45992.992572222225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45992.992572222225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45992.992572222225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45992.992572222225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45992.992572222225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45992.992572222225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45992.992572222225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45992.992572222225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45992.992572222225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45992.992572222225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45992.992572222225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45992.992572222225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45992.992572222225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45992.992572222225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45992.992572222225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45992.992572222225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45992.992572222225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45992.992572222225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45992.992572222225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45992.992572222225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45992.992572222225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45992.992572222225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45992.992572222225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45992.992572222225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45992.992572222225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45992.992572222225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45992.992572222225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45992.992572222225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45992.992572222225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45992.992572222225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45992.992572222225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45992.992572222225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45992.992572222225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45992.992572222225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45992.992572222225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45992.992572222225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45992.992572222225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45992.992572222225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45992.992572222225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45992.992572222225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45992.992572222225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45992.992572222225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45992.992572222225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45992.992572222225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45992.992572222225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45992.992572222225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45992.992572222225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45992.992572222225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45992.992572222225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45992.992572222225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45992.992572222225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45992.992572222225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45992.992572222225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45992.992572222225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45992.992572222225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45992.992572222225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45992.992572222225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45992.992572222225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45992.992572222225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45992.992572222225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45992.992572222225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45992.992572222225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45992.992572222225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45992.992572222225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45992.992572222225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45992.992572222225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45992.992572222225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45992.992572222225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45992.992572222225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45992.992572222225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45992.992572222225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45992.992572222225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45992.992572222225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45992.992572222225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45992.992572222225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45992.992572222225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45992.992572222225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45992.992572222225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45992.992572222225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45992.992572222225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45992.992572222225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45992.992572222225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45992.992572222225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45992.992572222225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45992.992572222225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45992.992572222225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45992.992572222225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45992.992572222225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45992.992572222225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45992.992572222225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45992.992572222225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45992.992572222225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45992.992572222225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45992.992572222225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45992.992572222225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45992.992572222225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45992.992572222225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45992.992572222225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45992.992572222225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45992.992572222225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45992.992572222225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45992.992572222225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45992.992572222225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45992.992572222225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45992.992572222225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45992.992572222225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45992.992572222225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45992.992572222225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45992.992572222225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45992.992572222225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45992.992572222225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45992.992572222225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45992.992572222225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45992.992572222225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45992.992572222225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45992.992572222225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45992.992572222225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45992.992572222225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45992.992572222225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45992.992572222225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45992.992572222225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45992.992572222225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45992.992572222225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45992.992572222225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45992.992572222225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45992.992572222225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45992.992572222225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45992.992572222225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45992.992572222225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45992.992572222225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45992.992572222225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45992.992572222225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45992.992572222225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45992.992572222225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45992.992572222225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45992.992572222225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45992.992572222225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45992.992572222225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45992.992572222225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45992.992572222225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45992.992572222225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45992.992572222225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45992.992572222225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45992.992572222225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45992.992572222225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45992.992572222225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45992.992572222225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45992.992572222225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45992.992572222225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45992.992572222225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45992.992572222225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45992.992572222225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45992.992572222225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45992.992572222225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45992.992572222225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45992.992572222225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45992.992572222225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45992.992572222225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45992.992572222225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45992.992572222225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45992.992572222225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45992.992572222225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45992.992572222225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45992.992572222225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45992.992572222225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45992.992572222225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45992.992572222225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45992.992572222225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45992.992572222225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45992.992572222225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45992.992572222225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45992.992572222225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45992.992572222225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45992.992572222225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45992.992572222225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45992.992572222225</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45992.992572222225</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2025-12-01T20:51:06Z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