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13" documentId="120_S{2AC9BD13-BADA-5192-A53E-5A8FF88502F6}" xr6:coauthVersionLast="47" xr6:coauthVersionMax="47" xr10:uidLastSave="{D3894C28-FF67-4314-9CAB-C5475BE1023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<sst xmlns="http://schemas.openxmlformats.org/spreadsheetml/2006/main" count="180278" uniqueCount="39124">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</sst>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325.24271273148042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45988.191138657407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45988.191138657407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45988.191138657407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45988.191138657407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45988.191138657407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45988.191138657407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45988.191138657407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45988.191138657407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45988.191138657407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45988.191138657407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45988.191138657407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45988.191138657407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45988.191138657407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45988.191138657407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45988.191138657407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45988.191138657407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45988.191138657407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45988.191138657407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45988.191138657407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45988.191138657407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45988.191138657407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45988.191138657407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45988.191138657407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45988.191138657407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45988.191138657407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45988.191138657407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45988.191138657407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45988.191138657407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45988.191138657407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45988.191138657407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45988.191138657407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45988.191138657407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45988.191138657407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45988.191138657407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45988.191138657407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45988.191138657407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45988.191138657407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45988.191138657407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45988.191138657407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45988.191138657407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45988.191138657407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163.19130069444509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3.8037196759250946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tr">
        <f>IFERROR(VLOOKUP(D5,DB!A:K,11,0),"")</f>
        <v>R2</v>
      </c>
      <c r="C5" s="18">
        <v>1</v>
      </c>
      <c r="D5" s="19" t="s">
        <v>11065</v>
      </c>
      <c r="E5" s="99" t="s">
        <v>39021</v>
      </c>
      <c r="F5" s="100">
        <v>45988.188958333332</v>
      </c>
      <c r="G5" s="101">
        <f ca="1">IFERROR(NOW()-F5,"-")</f>
        <v>2.1803240742883645E-3</v>
      </c>
      <c r="H5" s="148">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45988.191138657407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45988.191138657407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45988.191138657407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45988.191138657407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45988.191138657407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45988.191138657407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45988.191138657407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45988.191138657407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45988.191138657407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45988.191138657407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45988.191138657407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45988.191138657407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45988.191138657407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45988.191138657407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45988.191138657407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45988.191138657407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45988.191138657407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45988.191138657407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45988.191138657407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45988.191138657407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45988.191138657407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45988.191138657407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45988.191138657407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45988.191138657407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45988.191138657407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45988.191138657407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45988.191138657407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45988.191138657407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45988.191138657407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45988.191138657407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45988.191138657407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45988.191138657407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45988.191138657407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45988.191138657407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45988.191138657407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45988.191138657407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45988.191138657407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45988.191138657407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45988.191138657407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45988.191138657407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45988.191138657407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45988.191138657407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45988.191138657407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45988.191138657407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45988.191138657407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45988.191138657407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45988.191138657407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45988.191138657407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45988.191138657407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45988.191138657407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45988.191138657407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45988.191138657407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45988.191138657407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45988.191138657407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45988.191138657407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45988.191138657407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45988.191138657407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45988.191138657407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45988.191138657407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45988.191138657407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45988.191138657407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45988.191138657407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45988.191138657407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45988.191138657407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45988.191138657407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45988.191138657407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45988.191138657407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45988.191138657407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45988.191138657407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45988.191138657407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45988.191138657407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45988.191138657407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45988.191138657407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45988.191138657407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45988.191138657407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45988.191138657407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45988.191138657407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45988.191138657407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45988.191138657407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45988.191138657407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45988.191138657407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45988.191138657407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45988.191138657407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45988.191138657407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45988.191138657407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45988.191138657407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45988.191138657407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45988.191138657407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45988.191138657407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45988.191138657407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45988.191138657407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45988.191138657407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45988.191138657407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45988.191138657407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45988.191138657407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45988.191138657407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45988.191138657407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45988.191138657407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45988.191138657407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45988.191138657407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45988.191138657407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45988.191138657407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45988.191138657407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45988.191138657407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45988.191138657407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45988.191138657407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45988.191138657407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45988.191138657407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45988.191138657407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45988.191138657407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45988.191138657407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45988.191138657407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45988.191138657407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45988.191138657407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45988.191138657407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45988.191138657407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45988.191138657407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45988.191138657407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45988.191138657407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45988.191138657407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45988.191138657407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45988.191138657407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45988.191138657407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45988.191138657407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45988.191138657407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45988.191138657407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45988.191138657407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45988.191138657407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45988.191138657407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45988.191138657407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45988.191138657407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45988.191138657407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45988.191138657407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45988.191138657407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45988.191138657407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45988.191138657407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45988.191138657407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45988.191138657407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45988.191138657407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45988.191138657407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45988.191138657407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45988.191138657407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45988.191138657407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45988.191138657407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45988.191138657407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45988.191138657407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45988.191138657407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45988.191138657407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45988.191138657407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45988.191138657407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45988.191138657407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45988.191138657407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45988.191138657407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45988.191138657407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45988.191138657407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45988.191138657407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45988.191138657407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45988.191138657407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45988.191138657407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45988.191138657407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45988.191138657407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45988.191138657407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45988.191138657407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45988.191138657407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45988.191138657407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45988.191138657407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45988.191138657407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45988.191138657407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45988.191138657407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45988.191138657407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45988.191138657407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45988.191138657407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45988.191138657407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45988.191138657407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45988.191138657407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45988.191138657407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45988.191138657407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45988.191138657407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45988.191138657407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45988.191138657407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45988.191138657407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45988.191138657407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45988.191138657407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45988.191138657407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45988.191138657407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45988.191138657407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45988.191138657407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45988.191138657407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45988.191138657407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45988.191138657407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45988.191138657407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45988.191138657407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45988.191138657407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45988.191138657407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45988.191138657407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45988.191138657407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45988.191138657407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45988.191138657407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45988.191138657407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45988.191138657407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45988.191138657407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45988.191138657407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45988.191138657407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45988.191138657407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45988.191138657407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45988.191138657407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45988.191138657407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45988.191138657407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45988.191138657407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45988.191138657407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45988.191138657407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45988.191138657407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45988.191138657407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45988.191138657407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45988.191138657407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45988.191138657407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45988.191138657407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45988.191138657407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45988.191138657407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45988.191138657407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45988.191138657407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45988.191138657407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45988.191138657407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45988.191138657407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45988.191138657407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45988.191138657407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45988.191138657407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45988.191138657407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45988.191138657407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45988.191138657407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45988.191138657407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45988.191138657407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45988.191138657407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45988.191138657407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45988.191138657407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45988.191138657407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45988.191138657407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45988.191138657407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45988.191138657407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45988.191138657407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45988.191138657407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45988.191138657407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45988.191138657407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45988.191138657407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45988.191138657407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45988.191138657407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45988.191138657407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45988.191138657407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45988.191138657407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45988.191138657407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45988.191138657407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45988.191138657407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45988.191138657407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45988.191138657407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45988.191138657407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45988.191138657407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45988.191138657407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45988.191138657407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45988.191138657407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45988.191138657407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45988.191138657407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45988.191138657407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45988.191138657407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45988.191138657407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45988.191138657407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45988.191138657407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45988.191138657407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45988.191138657407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45988.191138657407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45988.191138657407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45988.191138657407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45988.191138657407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45988.191138657407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45988.191138657407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45988.191138657407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45988.191138657407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45988.191138657407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45988.191138657407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45988.191138657407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45988.191138657407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45988.191138657407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45988.191138657407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45988.191138657407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45988.191138657407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45988.191138657407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45988.191138657407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45988.191138657407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45988.191138657407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45988.191138657407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45988.191138657407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45988.191138657407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45988.191138657407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45988.191138657407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45988.191138657407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45988.191138657407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45988.191138657407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45988.191138657407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45988.191138657407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45988.191138657407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45988.191138657407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45988.191138657407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45988.191138657407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45988.191138657407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45988.191138657407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45988.191138657407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45988.191138657407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45988.191138657407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45988.191138657407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45988.191138657407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45988.191138657407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45988.191138657407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45988.191138657407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45988.191138657407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45988.191138657407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45988.191138657407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45988.191138657407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45988.191138657407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45988.191138657407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45988.191138657407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45988.191138657407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45988.191138657407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45988.191138657407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45988.191138657407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45988.191138657407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45988.191138657407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45988.191138657407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45988.191138657407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45988.191138657407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45988.191138657407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45988.191138657407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45988.191138657407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45988.191138657407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45988.191138657407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45988.191138657407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45988.191138657407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45988.191138657407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45988.191138657407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45988.191138657407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45988.191138657407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45988.191138657407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45988.191138657407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45988.191138657407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45988.191138657407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45988.191138657407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45988.191138657407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45988.191138657407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45988.191138657407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45988.191138657407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45988.191138657407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45988.191138657407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45988.191138657407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45988.191138657407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45988.191138657407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45988.191138657407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45988.191138657407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45988.191138657407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45988.191138657407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45988.191138657407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45988.191138657407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45988.191138657407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45988.191138657407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45988.191138657407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45988.191138657407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45988.191138657407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45988.191138657407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45988.191138657407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45988.191138657407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45988.191138657407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45988.191138657407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45988.191138657407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45988.191138657407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45988.191138657407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45988.191138657407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45988.191138657407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45988.191138657407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45988.191138657407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45988.191138657407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45988.191138657407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45988.191138657407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45988.191138657407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45988.191138657407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45988.191138657407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45988.191138657407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45988.191138657407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45988.191138657407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45988.191138657407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45988.191138657407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45988.191138657407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45988.191138657407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45988.191138657407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45988.191138657407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45988.191138657407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45988.191138657407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45988.191138657407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45988.191138657407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45988.191138657407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45988.191138657407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45988.191138657407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45988.191138657407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45988.191138657407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45988.191138657407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45988.191138657407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45988.191138657407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45988.191138657407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45988.191138657407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45988.191138657407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45988.191138657407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45988.191138657407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45988.191138657407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45988.191138657407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45988.191138657407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45988.191138657407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45988.191138657407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45988.191138657407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45988.191138657407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45988.191138657407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45988.191138657407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45988.191138657407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45988.191138657407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45988.191138657407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45988.191138657407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45988.191138657407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45988.191138657407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45988.191138657407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45988.191138657407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45988.191138657407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45988.191138657407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45988.191138657407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45988.191138657407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45988.191138657407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45988.191138657407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45988.191138657407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45988.191138657407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45988.191138657407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45988.191138657407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45988.191138657407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45988.191138657407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45988.191138657407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45988.191138657407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45988.191138657407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45988.191138657407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45988.191138657407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45988.191138657407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45988.191138657407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45988.191138657407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45988.191138657407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45988.191138657407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45988.191138657407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45988.191138657407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45988.191138657407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45988.191138657407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45988.191138657407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45988.191138657407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45988.191138657407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45988.191138657407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45988.191138657407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45988.191138657407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45988.191138657407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45988.191138657407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45988.191138657407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45988.191138657407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45988.191138657407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45988.191138657407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45988.191138657407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45988.191138657407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45988.191138657407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45988.191138657407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45988.191138657407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45988.191138657407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45988.191138657407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45988.191138657407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45988.191138657407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45988.191138657407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45988.191138657407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45988.191138657407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45988.191138657407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45988.191138657407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45988.191138657407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45988.191138657407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45988.191138657407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45988.191138657407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45988.191138657407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45988.191138657407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45988.191138657407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45988.191138657407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45988.191138657407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45988.191138657407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45988.191138657407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45988.191138657407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45988.191138657407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45988.191138657407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45988.191138657407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45988.191138657407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45988.191138657407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45988.191138657407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45988.191138657407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45988.191138657407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45988.191138657407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45988.191138657407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45988.191138657407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45988.191138657407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45988.191138657407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45988.191138657407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45988.191138657407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45988.191138657407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45988.191138657407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45988.191138657407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45988.191138657407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45988.191138657407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45988.191138657407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45988.191138657407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45988.191138657407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45988.191138657407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45988.191138657407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45988.191138657407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45988.191138657407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45988.191138657407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45988.191138657407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45988.191138657407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45988.191138657407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45988.191138657407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45988.191138657407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45988.191138657407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45988.191138657407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45988.191138657407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45988.191138657407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45988.191138657407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45988.191138657407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45988.191138657407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45988.191138657407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45988.191138657407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45988.191138657407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45988.191138657407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45988.191138657407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45988.191138657407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45988.191138657407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45988.191138657407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45988.191138657407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45988.191138657407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45988.191138657407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45988.191138657407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45988.191138657407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45988.191138657407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45988.191138657407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45988.191138657407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45988.191138657407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45988.191138657407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45988.191138657407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45988.191138657407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45988.191138657407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45988.191138657407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45988.191138657407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45988.191138657407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45988.191138657407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45988.191138657407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45988.191138657407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45988.191138657407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45988.191138657407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45988.191138657407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45988.191138657407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45988.191138657407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45988.191138657407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45988.191138657407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45988.191138657407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45988.191138657407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45988.191138657407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45988.191138657407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45988.191138657407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45988.191138657407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45988.191138657407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45988.191138657407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45988.191138657407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45988.191138657407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45988.191138657407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45988.191138657407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45988.191138657407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45988.191138657407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45988.191138657407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45988.191138657407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45988.191138657407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45988.191138657407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45988.191138657407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45988.191138657407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45988.191138657407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45988.191138657407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45988.191138657407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45988.191138657407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45988.191138657407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45988.191138657407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45988.191138657407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45988.191138657407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45988.191138657407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45988.191138657407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45988.191138657407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45988.191138657407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45988.191138657407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45988.191138657407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45988.191138657407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45988.191138657407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45988.191138657407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45988.191138657407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45988.191138657407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45988.191138657407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45988.191138657407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45988.191138657407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45988.191138657407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45988.191138657407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45988.191138657407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45988.191138657407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45988.191138657407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45988.191138657407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45988.191138657407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45988.191138657407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45988.191138657407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45988.191138657407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45988.191138657407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45988.191138657407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45988.191138657407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45988.191138657407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45988.191138657407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45988.191138657407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45988.191138657407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45988.191138657407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45988.191138657407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45988.191138657407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45988.191138657407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45988.191138657407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45988.191138657407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45988.191138657407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45988.191138657407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45988.191138657407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45988.191138657407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45988.191138657407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45988.191138657407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45988.191138657407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45988.191138657407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45988.191138657407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45988.191138657407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45988.191138657407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45988.191138657407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45988.191138657407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45988.191138657407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45988.191138657407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45988.191138657407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45988.191138657407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45988.191138657407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45988.191138657407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45988.191138657407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45988.191138657407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45988.191138657407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45988.191138657407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45988.191138657407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45988.191138657407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45988.191138657407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45988.191138657407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45988.191138657407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45988.191138657407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45988.191138657407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45988.191138657407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45988.191138657407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45988.191138657407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45988.191138657407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45988.191138657407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45988.191138657407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45988.191138657407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45988.191138657407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45988.191138657407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45988.191138657407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45988.191138657407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45988.191138657407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45988.191138657407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45988.191138657407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45988.191138657407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45988.191138657407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45988.191138657407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45988.191138657407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45988.191138657407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45988.191138657407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45988.191138657407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45988.191138657407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45988.191138657407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45988.191138657407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45988.191138657407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45988.191138657407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45988.191138657407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45988.191138657407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45988.191138657407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45988.191138657407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45988.191138657407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45988.191138657407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45988.191138657407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45988.191138657407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45988.191138657407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45988.191138657407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45988.191138657407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45988.191138657407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45988.191138657407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45988.191138657407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45988.191138657407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45988.191138657407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45988.191138657407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45988.191138657407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45988.191138657407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45988.191138657407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45988.191138657407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45988.191138657407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45988.191138657407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45988.191138657407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45988.191138657407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45988.191138657407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45988.191138657407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45988.191138657407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45988.191138657407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45988.191138657407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45988.191138657407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45988.191138657407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45988.191138657407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45988.191138657407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45988.191138657407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45988.191138657407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45988.191138657407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45988.191138657407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45988.191138657407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45988.191138657407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45988.191138657407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45988.191138657407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45988.191138657407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45988.191138657407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45988.191138657407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45988.191138657407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45988.191138657407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45988.191138657407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45988.191138657407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45988.191138657407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45988.191138657407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45988.191138657407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45988.191138657407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45988.191138657407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45988.191138657407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45988.191138657407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45988.191138657407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45988.191138657407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45988.191138657407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45988.191138657407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45988.191138657407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45988.191138657407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45988.191138657407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45988.191138657407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45988.191138657407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45988.191138657407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45988.191138657407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45988.191138657407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45988.191138657407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45988.191138657407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45988.191138657407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45988.191138657407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45988.191138657407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45988.191138657407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45988.191138657407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45988.191138657407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45988.191138657407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45988.191138657407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45988.191138657407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45988.191138657407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45988.191138657407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45988.191138657407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45988.191138657407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45988.191138657407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45988.191138657407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45988.191138657407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45988.191138657407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45988.191138657407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45988.191138657407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45988.191138657407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45988.191138657407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45988.191138657407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45988.191138657407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45988.191138657407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45988.191138657407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45988.191138657407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45988.191138657407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45988.191138657407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45988.191138657407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45988.191138657407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45988.191138657407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45988.191138657407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45988.191138657407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45988.191138657407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45988.191138657407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45988.191138657407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45988.191138657407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45988.191138657407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45988.191138657407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45988.191138657407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45988.191138657407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45988.191138657407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45988.191138657407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45988.191138657407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45988.191138657407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45988.191138657407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45988.191138657407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45988.191138657407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45988.191138657407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45988.191138657407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45988.191138657407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45988.191138657407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45988.191138657407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45988.191138657407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45988.191138657407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45988.191138657407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45988.191138657407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45988.191138657407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45988.191138657407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45988.191138657407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45988.191138657407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45988.191138657407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45988.191138657407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45988.191138657407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45988.191138657407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45988.191138657407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45988.191138657407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45988.191138657407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45988.191138657407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45988.191138657407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45988.191138657407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45988.191138657407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45988.191138657407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45988.191138657407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45988.191138657407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45988.191138657407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45988.191138657407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45988.191138657407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45988.191138657407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45988.191138657407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45988.191138657407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45988.191138657407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45988.191138657407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45988.191138657407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45988.191138657407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45988.191138657407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45988.191138657407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45988.191138657407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45988.191138657407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45988.191138657407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45988.191138657407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45988.191138657407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45988.191138657407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45988.191138657407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45988.191138657407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45988.191138657407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45988.191138657407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45988.191138657407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45988.191138657407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45988.191138657407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45988.191138657407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45988.191138657407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45988.191138657407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45988.191138657407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45988.191138657407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45988.191138657407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45988.191138657407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45988.191138657407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45988.191138657407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45988.191138657407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45988.191138657407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45988.191138657407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45988.191138657407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45988.191138657407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45988.191138657407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45988.191138657407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45988.191138657407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45988.191138657407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45988.191138657407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45988.191138657407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45988.191138657407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45988.191138657407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45988.191138657407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45988.191138657407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45988.191138657407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45988.191138657407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45988.191138657407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45988.191138657407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45988.191138657407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45988.191138657407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45988.191138657407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45988.191138657407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45988.191138657407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45988.191138657407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45988.191138657407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45988.191138657407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45988.191138657407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45988.191138657407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45988.191138657407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45988.191138657407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45988.191138657407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45988.191138657407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45988.191138657407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45988.191138657407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45988.191138657407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45988.191138657407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45988.191138657407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45988.191138657407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45988.191138657407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45988.191138657407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45988.191138657407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45988.191138657407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45988.191138657407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45988.191138657407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45988.191138657407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45988.191138657407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45988.191138657407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45988.191138657407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45988.191138657407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45988.191138657407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45988.191138657407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45988.191138657407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45988.191138657407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45988.191138657407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45988.191138657407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45988.191138657407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45988.191138657407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45988.191138657407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45988.191138657407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45988.191138657407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45988.191138657407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45988.191138657407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45988.191138657407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45988.191138657407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45988.191138657407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45988.191138657407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45988.191138657407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45988.191138657407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45988.191138657407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45988.191138657407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45988.191138657407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45988.191138657407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45988.191138657407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45988.191138657407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45988.191138657407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45988.191138657407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45988.191138657407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45988.191138657407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45988.191138657407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45988.191138657407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45988.191138657407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45988.191138657407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45988.191138657407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45988.191138657407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45988.191138657407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45988.191138657407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45988.191138657407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45988.191138657407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45988.191138657407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45988.191138657407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45988.191138657407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45988.191138657407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45988.191138657407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45988.191138657407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45988.191138657407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45988.191138657407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45988.191138657407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45988.191138657407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45988.191138657407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45988.191138657407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45988.191138657407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45988.191138657407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45988.191138657407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45988.191138657407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45988.191138657407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45988.191138657407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45988.191138657407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45988.191138657407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45988.191138657407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45988.191138657407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45988.191138657407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45988.191138657407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45988.191138657407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45988.191138657407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45988.191138657407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45988.191138657407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45988.191138657407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45988.191138657407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45988.191138657407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45988.191138657407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45988.191138657407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45988.191138657407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45988.191138657407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45988.191138657407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45988.191138657407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45988.191138657407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45988.191138657407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45988.191138657407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45988.191138657407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45988.191138657407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45988.191138657407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45988.191138657407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45988.191138657407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45988.191138657407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45988.191138657407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45988.191138657407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45988.191138657407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45988.191138657407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45988.191138657407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45988.191138657407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45988.191138657407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45988.191138657407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45988.191138657407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45988.191138657407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45988.191138657407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45988.191138657407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45988.191138657407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45988.191138657407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45988.191138657407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45988.191138657407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45988.191138657407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45988.191138657407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45988.191138657407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45988.191138657407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45988.191138657407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45988.191138657407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45988.191138657407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45988.191138657407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45988.191138657407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45988.191138657407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45988.191138657407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45988.191138657407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45988.191138657407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45988.191138657407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45988.191138657407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45988.191138657407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45988.191138657407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45988.191138657407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45988.191138657407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45988.191138657407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45988.191138657407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45988.191138657407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45988.191138657407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45988.191138657407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45988.191138657407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45988.191138657407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45988.191138657407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45988.191138657407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45988.191138657407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45988.191138657407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45988.191138657407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45988.191138657407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45988.191138657407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45988.191138657407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45988.191138657407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45988.191138657407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284.71042106481036</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4.4610879631363787E-2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45988.191138657407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45988.191138657407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45988.191138657407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45988.191138657407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45988.191138657407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45988.191138657407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45988.191138657407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45988.191138657407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45988.191138657407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45988.191138657407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45988.191138657407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45988.191138657407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45988.191138657407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45988.191138657407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45988.191138657407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45988.191138657407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45988.191138657407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45988.191138657407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45988.191138657407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45988.191138657407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45988.191138657407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45988.191138657407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45988.191138657407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45988.191138657407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45988.191138657407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45988.191138657407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45988.191138657407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45988.191138657407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45988.191138657407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45988.191138657407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45988.191138657407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45988.191138657407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45988.191138657407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45988.191138657407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45988.191138657407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45988.191138657407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45988.191138657407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45988.191138657407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45988.191138657407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45988.191138657407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45988.191138657407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45988.191138657407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45988.191138657407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45988.191138657407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45988.191138657407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45988.191138657407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45988.191138657407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45988.191138657407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45988.191138657407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45988.191138657407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45988.191138657407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45988.191138657407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45988.191138657407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45988.191138657407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45988.191138657407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45988.191138657407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45988.191138657407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45988.191138657407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45988.191138657407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45988.191138657407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45988.191138657407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45988.191138657407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45988.191138657407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45988.191138657407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45988.191138657407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45988.191138657407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45988.191138657407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45988.191138657407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45988.191138657407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45988.191138657407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45988.191138657407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45988.191138657407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45988.191138657407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45988.191138657407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45988.191138657407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45988.191138657407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45988.191138657407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45988.191138657407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45988.191138657407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45988.191138657407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45988.191138657407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45988.191138657407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45988.191138657407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45988.191138657407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45988.191138657407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45988.191138657407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45988.191138657407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45988.191138657407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45988.191138657407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45988.191138657407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45988.191138657407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45988.191138657407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45988.191138657407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45988.191138657407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45988.191138657407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45988.191138657407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45988.191138657407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45988.191138657407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45988.191138657407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45988.191138657407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45988.191138657407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45988.191138657407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45988.191138657407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45988.191138657407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45988.191138657407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45988.191138657407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45988.191138657407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45988.191138657407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45988.191138657407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45988.191138657407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45988.191138657407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45988.191138657407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45988.191138657407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45988.191138657407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45988.191138657407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45988.191138657407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45988.191138657407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45988.191138657407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45988.191138657407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45988.191138657407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45988.191138657407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45988.191138657407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45988.191138657407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45988.191138657407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45988.191138657407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45988.191138657407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45988.191138657407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45988.191138657407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45988.191138657407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45988.191138657407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45988.191138657407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45988.191138657407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45988.191138657407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45988.191138657407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45988.191138657407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45988.191138657407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45988.191138657407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45988.191138657407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45988.191138657407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45988.191138657407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45988.191138657407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45988.191138657407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45988.191138657407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45988.191138657407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45988.191138657407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45988.191138657407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45988.191138657407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45988.191138657407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45988.191138657407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45988.191138657407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45988.191138657407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45988.191138657407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45988.191138657407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45988.191138657407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45988.191138657407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45988.191138657407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45988.191138657407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45988.191138657407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45988.191138657407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45988.191138657407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45988.191138657407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45988.191138657407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45988.191138657407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45988.191138657407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45988.191138657407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45988.191138657407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45988.191138657407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45988.191138657407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45988.191138657407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45988.191138657407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45988.191138657407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45988.191138657407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45988.191138657407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45988.191138657407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45988.191138657407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45988.191138657407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45988.191138657407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45988.191138657407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45988.191138657407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45988.191138657407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45988.191138657407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45988.191138657407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45988.191138657407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45988.191138657407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45988.191138657407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45988.191138657407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45988.191138657407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45988.191138657407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45988.191138657407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45988.191138657407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45988.191138657407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45988.191138657407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45988.191138657407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45988.191138657407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45988.191138657407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45988.191138657407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45988.191138657407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45988.191138657407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45988.191138657407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45988.191138657407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45988.191138657407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45988.191138657407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45988.191138657407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45988.191138657407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45988.191138657407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45988.191138657407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45988.191138657407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45988.191138657407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45988.191138657407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45988.191138657407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45988.191138657407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45988.191138657407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45988.191138657407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45988.191138657407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45988.191138657407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45988.191138657407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45988.191138657407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45988.191138657407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45988.191138657407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45988.191138657407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45988.191138657407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45988.191138657407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45988.191138657407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45988.191138657407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45988.191138657407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45988.191138657407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45988.191138657407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45988.191138657407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45988.191138657407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45988.191138657407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45988.191138657407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45988.191138657407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45988.191138657407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45988.191138657407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45988.191138657407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45988.191138657407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45988.191138657407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45988.191138657407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45988.191138657407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45988.191138657407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45988.191138657407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45988.191138657407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45988.191138657407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45988.191138657407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45988.191138657407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45988.191138657407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45988.191138657407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45988.191138657407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45988.191138657407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45988.191138657407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45988.191138657407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45988.191138657407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45988.191138657407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45988.191138657407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45988.191138657407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45988.191138657407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45988.191138657407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45988.191138657407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45988.191138657407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45988.191138657407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45988.191138657407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45988.191138657407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45988.191138657407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45988.191138657407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45988.191138657407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45988.191138657407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45988.191138657407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45988.191138657407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45988.191138657407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45988.191138657407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45988.191138657407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45988.191138657407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45988.191138657407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45988.191138657407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45988.191138657407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45988.191138657407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45988.191138657407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45988.191138657407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45988.191138657407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45988.191138657407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45988.191138657407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45988.191138657407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45988.191138657407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45988.191138657407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45988.191138657407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45988.191138657407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45988.191138657407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45988.191138657407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45988.191138657407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45988.191138657407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45988.191138657407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45988.191138657407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45988.191138657407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45988.191138657407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45988.191138657407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45988.191138657407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45988.191138657407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45988.191138657407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45988.191138657407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45988.191138657407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45988.191138657407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45988.191138657407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45988.191138657407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45988.191138657407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45988.191138657407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45988.191138657407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45988.191138657407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45988.191138657407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45988.191138657407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45988.191138657407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45988.191138657407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45988.191138657407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45988.191138657407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45988.191138657407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45988.191138657407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45988.191138657407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45988.191138657407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45988.191138657407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45988.191138657407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45988.191138657407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45988.191138657407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45988.191138657407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45988.191138657407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45988.191138657407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45988.191138657407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45988.191138657407</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96.359078472218243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62.002261342589918</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39.53002754629415</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6.8178400462929858</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8" ca="1" si="2">IFERROR(NOW()-F6,"")</f>
        <v>45988.191138657407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45988.191138657407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45988.191138657407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45988.191138657407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45988.191138657407</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6"/>
      <c r="E11" s="37"/>
      <c r="F11" s="38"/>
      <c r="G11" s="144">
        <f t="shared" ca="1" si="2"/>
        <v>45988.191138657407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45988.191138657407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45988.191138657407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45988.191138657407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45988.191138657407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45988.191138657407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45988.191138657407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45988.191138657407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45988.191138657407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45988.191138657407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45988.191138657407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45988.191138657407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45988.191138657407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45988.191138657407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45988.191138657407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45988.191138657407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45988.191138657407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45988.191138657407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45988.191138657407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45988.191138657407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45988.191138657407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45988.191138657407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45988.191138657407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45988.191138657407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45988.191138657407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45988.191138657407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45988.191138657407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45988.191138657407</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0.12829143518320052</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45988.191138657407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45988.191138657407</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45988.191138657407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45988.191138657407</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45988.191138657407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45988.191138657407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45988.191138657407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45988.191138657407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45988.191138657407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45988.191138657407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45988.191138657407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45988.191138657407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45988.191138657407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45988.191138657407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45988.191138657407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45988.191138657407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45988.191138657407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45988.191138657407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45988.191138657407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45988.191138657407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45988.191138657407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45988.191138657407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45988.191138657407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45988.191138657407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45988.191138657407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45988.191138657407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45988.191138657407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45988.191138657407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45988.191138657407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45988.191138657407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45988.191138657407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45988.191138657407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45988.191138657407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45988.191138657407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45988.191138657407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45988.191138657407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45988.191138657407</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