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87" documentId="120_S{2AC9BD13-BADA-5192-A53E-5A8FF88502F6}" xr6:coauthVersionLast="47" xr6:coauthVersionMax="47" xr10:uidLastSave="{6F173E06-5997-4DAD-AA25-5DE7055B6F4A}"/>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<sst xmlns="http://schemas.openxmlformats.org/spreadsheetml/2006/main" count="181583" uniqueCount="39206">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</sst>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329.79046238426236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45992.738888310188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45992.738888310188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45992.738888310188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45992.738888310188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45992.738888310188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45992.738888310188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45992.738888310188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45992.738888310188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45992.738888310188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45992.738888310188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45992.738888310188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45992.738888310188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45992.738888310188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45992.738888310188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45992.738888310188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45992.738888310188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45992.738888310188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45992.738888310188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45992.738888310188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45992.738888310188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45992.738888310188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45992.738888310188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45992.738888310188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45992.738888310188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45992.738888310188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45992.738888310188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45992.738888310188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45992.738888310188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45992.738888310188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45992.738888310188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45992.738888310188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45992.738888310188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45992.738888310188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45992.738888310188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45992.738888310188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45992.738888310188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45992.738888310188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45992.738888310188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45992.738888310188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45992.738888310188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45992.738888310188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45992.738888310188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45992.738888310188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45992.738888310188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45992.738888310188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45992.738888310188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45992.738888310188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45992.738888310188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45992.738888310188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45992.738888310188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45992.738888310188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45992.738888310188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45992.738888310188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45992.738888310188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45992.738888310188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45992.738888310188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45992.738888310188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45992.738888310188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45992.738888310188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45992.738888310188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45992.738888310188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45992.738888310188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45992.738888310188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45992.738888310188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45992.738888310188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45992.738888310188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45992.738888310188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45992.738888310188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45992.738888310188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45992.738888310188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45992.738888310188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45992.738888310188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45992.738888310188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45992.738888310188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45992.738888310188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45992.738888310188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45992.738888310188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45992.738888310188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45992.738888310188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45992.738888310188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45992.738888310188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45992.738888310188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45992.738888310188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45992.738888310188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45992.738888310188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45992.738888310188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45992.738888310188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45992.738888310188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45992.738888310188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45992.738888310188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45992.738888310188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45992.738888310188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45992.738888310188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45992.738888310188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45992.738888310188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45992.738888310188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45992.738888310188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45992.738888310188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45992.738888310188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45992.738888310188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45992.738888310188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45992.738888310188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45992.738888310188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45992.738888310188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45992.738888310188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45992.738888310188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45992.738888310188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45992.738888310188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45992.738888310188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45992.738888310188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45992.738888310188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45992.738888310188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45992.738888310188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45992.738888310188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45992.738888310188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45992.738888310188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45992.738888310188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45992.738888310188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45992.738888310188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45992.738888310188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45992.738888310188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45992.738888310188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45992.738888310188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45992.738888310188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45992.738888310188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45992.738888310188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45992.738888310188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45992.738888310188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45992.738888310188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45992.738888310188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45992.738888310188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45992.738888310188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45992.738888310188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45992.738888310188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45992.738888310188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45992.738888310188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45992.738888310188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45992.738888310188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45992.738888310188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45992.738888310188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45992.738888310188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45992.738888310188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45992.738888310188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45992.738888310188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45992.738888310188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45992.738888310188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45992.738888310188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45992.738888310188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45992.738888310188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45992.738888310188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45992.738888310188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45992.738888310188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45992.738888310188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45992.738888310188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45992.738888310188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45992.738888310188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45992.738888310188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45992.738888310188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45992.738888310188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45992.738888310188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45992.738888310188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45992.738888310188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45992.738888310188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45992.738888310188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45992.738888310188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45992.738888310188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45992.738888310188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45992.738888310188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45992.738888310188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45992.738888310188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45992.738888310188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45992.738888310188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45992.738888310188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45992.738888310188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45992.738888310188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45992.738888310188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45992.738888310188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45992.738888310188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45992.738888310188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45992.738888310188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45992.738888310188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45992.738888310188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45992.738888310188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45992.738888310188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45992.738888310188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45992.738888310188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45992.738888310188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45992.738888310188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45992.738888310188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45992.738888310188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45992.738888310188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45992.738888310188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45992.738888310188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45992.738888310188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45992.738888310188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45992.738888310188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45992.738888310188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45992.738888310188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45992.738888310188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45992.738888310188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45992.738888310188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45992.738888310188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45992.738888310188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45992.738888310188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45992.738888310188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45992.738888310188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45992.738888310188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45992.738888310188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45992.738888310188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45992.738888310188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45992.738888310188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45992.738888310188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167.73905034722702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8.3514693287070259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45992.738888310188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45992.738888310188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45992.738888310188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45992.738888310188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45992.738888310188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45992.738888310188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45992.738888310188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45992.738888310188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45992.738888310188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45992.738888310188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45992.738888310188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45992.738888310188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45992.738888310188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45992.738888310188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45992.738888310188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45992.738888310188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45992.738888310188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45992.738888310188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45992.738888310188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45992.738888310188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45992.738888310188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45992.738888310188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45992.738888310188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45992.738888310188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45992.738888310188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45992.738888310188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45992.738888310188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45992.738888310188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45992.738888310188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45992.738888310188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45992.738888310188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45992.738888310188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45992.738888310188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45992.738888310188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45992.738888310188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45992.738888310188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45992.738888310188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45992.738888310188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45992.738888310188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45992.738888310188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45992.738888310188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45992.738888310188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45992.738888310188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45992.738888310188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45992.738888310188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45992.738888310188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45992.738888310188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45992.738888310188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45992.738888310188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45992.738888310188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45992.738888310188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45992.738888310188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45992.738888310188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45992.738888310188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45992.738888310188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45992.738888310188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45992.738888310188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45992.738888310188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45992.738888310188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45992.738888310188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45992.738888310188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45992.738888310188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45992.738888310188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45992.738888310188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45992.738888310188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45992.738888310188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45992.738888310188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45992.738888310188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45992.738888310188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45992.738888310188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45992.738888310188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45992.738888310188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45992.738888310188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45992.738888310188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45992.738888310188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45992.738888310188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45992.738888310188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45992.738888310188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45992.738888310188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45992.738888310188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45992.738888310188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45992.738888310188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45992.738888310188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45992.738888310188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45992.738888310188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45992.738888310188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45992.738888310188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45992.738888310188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45992.738888310188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45992.738888310188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45992.738888310188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45992.738888310188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45992.738888310188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45992.738888310188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45992.738888310188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45992.738888310188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45992.738888310188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45992.738888310188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45992.738888310188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45992.738888310188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45992.738888310188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45992.738888310188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45992.738888310188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45992.738888310188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45992.738888310188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45992.738888310188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45992.738888310188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45992.738888310188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45992.738888310188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45992.738888310188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45992.738888310188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45992.738888310188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45992.738888310188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45992.738888310188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45992.738888310188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45992.738888310188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45992.738888310188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45992.738888310188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45992.738888310188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45992.738888310188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45992.738888310188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45992.738888310188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45992.738888310188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45992.738888310188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45992.738888310188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45992.738888310188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45992.738888310188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45992.738888310188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45992.738888310188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45992.738888310188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45992.738888310188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45992.738888310188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45992.738888310188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45992.738888310188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45992.738888310188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45992.738888310188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45992.738888310188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45992.738888310188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45992.738888310188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45992.738888310188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45992.738888310188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45992.738888310188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45992.738888310188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45992.738888310188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45992.738888310188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45992.738888310188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45992.738888310188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45992.738888310188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45992.738888310188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45992.738888310188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45992.738888310188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45992.738888310188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45992.738888310188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45992.738888310188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45992.738888310188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45992.738888310188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45992.738888310188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45992.738888310188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45992.738888310188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45992.738888310188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45992.738888310188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45992.738888310188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45992.738888310188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45992.738888310188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45992.738888310188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45992.738888310188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45992.738888310188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45992.738888310188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45992.738888310188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45992.738888310188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45992.738888310188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45992.738888310188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45992.738888310188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45992.738888310188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45992.738888310188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45992.738888310188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45992.738888310188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45992.738888310188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45992.738888310188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45992.738888310188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45992.738888310188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45992.738888310188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45992.738888310188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45992.738888310188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45992.738888310188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45992.738888310188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45992.738888310188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45992.738888310188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45992.738888310188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45992.738888310188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45992.738888310188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45992.738888310188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45992.738888310188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45992.738888310188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45992.738888310188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45992.738888310188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45992.738888310188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45992.738888310188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45992.738888310188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45992.738888310188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45992.738888310188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45992.738888310188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45992.738888310188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45992.738888310188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45992.738888310188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45992.738888310188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45992.738888310188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45992.738888310188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45992.738888310188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45992.738888310188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45992.738888310188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45992.738888310188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45992.738888310188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45992.738888310188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45992.738888310188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45992.738888310188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45992.738888310188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45992.738888310188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45992.738888310188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45992.738888310188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45992.738888310188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45992.738888310188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45992.738888310188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45992.738888310188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45992.738888310188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45992.738888310188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45992.738888310188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45992.738888310188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45992.738888310188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45992.738888310188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45992.738888310188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45992.738888310188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45992.738888310188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45992.738888310188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45992.738888310188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45992.738888310188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45992.738888310188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45992.738888310188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45992.738888310188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45992.738888310188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45992.738888310188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45992.738888310188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45992.738888310188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45992.738888310188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45992.738888310188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45992.738888310188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45992.738888310188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45992.738888310188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45992.738888310188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45992.738888310188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45992.738888310188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45992.738888310188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45992.738888310188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45992.738888310188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45992.738888310188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45992.738888310188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45992.738888310188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45992.738888310188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45992.738888310188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45992.738888310188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45992.738888310188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45992.738888310188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45992.738888310188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45992.738888310188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45992.738888310188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45992.738888310188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45992.738888310188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45992.738888310188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45992.738888310188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45992.738888310188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45992.738888310188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45992.738888310188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45992.738888310188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45992.738888310188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45992.738888310188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45992.738888310188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45992.738888310188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45992.738888310188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45992.738888310188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45992.738888310188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45992.738888310188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45992.738888310188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45992.738888310188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45992.738888310188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45992.738888310188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45992.738888310188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45992.738888310188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45992.738888310188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45992.738888310188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45992.738888310188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45992.738888310188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45992.738888310188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45992.738888310188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45992.738888310188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45992.738888310188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45992.738888310188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45992.738888310188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45992.738888310188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45992.738888310188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45992.738888310188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45992.738888310188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45992.738888310188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45992.738888310188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45992.738888310188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45992.738888310188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45992.738888310188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45992.738888310188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45992.738888310188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45992.738888310188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45992.738888310188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45992.738888310188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45992.738888310188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45992.738888310188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45992.738888310188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45992.738888310188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45992.738888310188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45992.738888310188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45992.738888310188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45992.738888310188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45992.738888310188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45992.738888310188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45992.738888310188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45992.738888310188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45992.738888310188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45992.738888310188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45992.738888310188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45992.738888310188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45992.738888310188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45992.738888310188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45992.738888310188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45992.738888310188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45992.738888310188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45992.738888310188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45992.738888310188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45992.738888310188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45992.738888310188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45992.738888310188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45992.738888310188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45992.738888310188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45992.738888310188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45992.738888310188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45992.738888310188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45992.738888310188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45992.738888310188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45992.738888310188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45992.738888310188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45992.738888310188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45992.738888310188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45992.738888310188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45992.738888310188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45992.738888310188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45992.738888310188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45992.738888310188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45992.738888310188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45992.738888310188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45992.738888310188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45992.738888310188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45992.738888310188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45992.738888310188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45992.738888310188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45992.738888310188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45992.738888310188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45992.738888310188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45992.738888310188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45992.738888310188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45992.738888310188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45992.738888310188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45992.738888310188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45992.738888310188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45992.738888310188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45992.738888310188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45992.738888310188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45992.738888310188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45992.738888310188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45992.738888310188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45992.738888310188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45992.738888310188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45992.738888310188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45992.738888310188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45992.738888310188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45992.738888310188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45992.738888310188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45992.738888310188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45992.738888310188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45992.738888310188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45992.738888310188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45992.738888310188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45992.738888310188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45992.738888310188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45992.738888310188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45992.738888310188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45992.738888310188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45992.738888310188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45992.738888310188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45992.738888310188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45992.738888310188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45992.738888310188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45992.738888310188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45992.738888310188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45992.738888310188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45992.738888310188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45992.738888310188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45992.738888310188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45992.738888310188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45992.738888310188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45992.738888310188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45992.738888310188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45992.738888310188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45992.738888310188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45992.738888310188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45992.738888310188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45992.738888310188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45992.738888310188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45992.738888310188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45992.738888310188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45992.738888310188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45992.738888310188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45992.738888310188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45992.738888310188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45992.738888310188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45992.738888310188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45992.738888310188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45992.738888310188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45992.738888310188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45992.738888310188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45992.738888310188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45992.738888310188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45992.738888310188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45992.738888310188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45992.738888310188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45992.738888310188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45992.738888310188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45992.738888310188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45992.738888310188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45992.738888310188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45992.738888310188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45992.738888310188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45992.738888310188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45992.738888310188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45992.738888310188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45992.738888310188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45992.738888310188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45992.738888310188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45992.738888310188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45992.738888310188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45992.738888310188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45992.738888310188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45992.738888310188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45992.738888310188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45992.738888310188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45992.738888310188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45992.738888310188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45992.738888310188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45992.738888310188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45992.738888310188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45992.738888310188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45992.738888310188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45992.738888310188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45992.738888310188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45992.738888310188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45992.738888310188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45992.738888310188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45992.738888310188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45992.738888310188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45992.738888310188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45992.738888310188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45992.738888310188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45992.738888310188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45992.738888310188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45992.738888310188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45992.738888310188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45992.738888310188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45992.738888310188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45992.738888310188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45992.738888310188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45992.738888310188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45992.738888310188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45992.738888310188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45992.738888310188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45992.738888310188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45992.738888310188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45992.738888310188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45992.738888310188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45992.738888310188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45992.738888310188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45992.738888310188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45992.738888310188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45992.738888310188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45992.738888310188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45992.738888310188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45992.738888310188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45992.738888310188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45992.738888310188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45992.738888310188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45992.738888310188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45992.738888310188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45992.738888310188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45992.738888310188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45992.738888310188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45992.738888310188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45992.738888310188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45992.738888310188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45992.738888310188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45992.738888310188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45992.738888310188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45992.738888310188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45992.738888310188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45992.738888310188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45992.738888310188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45992.738888310188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45992.738888310188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45992.738888310188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45992.738888310188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45992.738888310188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45992.738888310188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45992.738888310188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45992.738888310188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45992.738888310188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45992.738888310188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45992.738888310188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45992.738888310188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45992.738888310188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45992.738888310188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45992.738888310188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45992.738888310188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45992.738888310188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45992.738888310188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45992.738888310188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45992.738888310188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45992.738888310188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45992.738888310188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45992.738888310188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45992.738888310188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45992.738888310188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45992.738888310188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45992.738888310188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45992.738888310188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45992.738888310188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45992.738888310188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45992.738888310188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45992.738888310188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45992.738888310188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45992.738888310188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45992.738888310188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45992.738888310188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45992.738888310188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45992.738888310188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45992.738888310188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45992.738888310188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45992.738888310188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45992.738888310188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45992.738888310188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45992.738888310188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45992.738888310188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45992.738888310188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45992.738888310188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45992.738888310188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45992.738888310188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45992.738888310188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45992.738888310188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45992.738888310188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45992.738888310188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45992.738888310188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45992.738888310188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45992.738888310188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45992.738888310188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45992.738888310188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45992.738888310188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45992.738888310188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45992.738888310188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45992.738888310188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45992.738888310188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45992.738888310188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45992.738888310188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45992.738888310188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45992.738888310188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45992.738888310188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45992.738888310188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45992.738888310188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45992.738888310188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45992.738888310188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45992.738888310188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45992.738888310188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45992.738888310188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45992.738888310188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45992.738888310188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45992.738888310188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45992.738888310188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45992.738888310188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45992.738888310188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45992.738888310188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45992.738888310188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45992.738888310188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45992.738888310188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45992.738888310188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45992.738888310188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45992.738888310188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45992.738888310188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45992.738888310188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45992.738888310188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45992.738888310188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45992.738888310188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45992.738888310188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45992.738888310188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45992.738888310188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45992.738888310188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45992.738888310188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45992.738888310188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45992.738888310188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45992.738888310188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45992.738888310188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45992.738888310188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45992.738888310188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45992.738888310188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45992.738888310188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45992.738888310188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45992.738888310188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45992.738888310188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45992.738888310188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45992.738888310188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45992.738888310188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45992.738888310188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45992.738888310188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45992.738888310188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45992.738888310188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45992.738888310188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45992.738888310188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45992.738888310188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45992.738888310188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45992.738888310188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45992.738888310188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45992.738888310188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45992.738888310188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45992.738888310188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45992.738888310188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45992.738888310188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45992.738888310188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45992.738888310188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45992.738888310188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45992.738888310188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45992.738888310188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45992.738888310188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45992.738888310188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45992.738888310188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45992.738888310188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45992.738888310188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45992.738888310188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45992.738888310188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45992.738888310188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45992.738888310188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45992.738888310188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45992.738888310188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45992.738888310188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45992.738888310188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45992.738888310188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45992.738888310188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45992.738888310188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45992.738888310188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45992.738888310188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45992.738888310188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45992.738888310188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45992.738888310188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45992.738888310188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45992.738888310188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45992.738888310188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45992.738888310188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45992.738888310188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45992.738888310188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45992.738888310188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45992.738888310188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45992.738888310188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45992.738888310188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45992.738888310188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45992.738888310188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45992.738888310188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45992.738888310188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45992.738888310188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45992.738888310188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45992.738888310188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45992.738888310188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45992.738888310188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45992.738888310188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45992.738888310188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45992.738888310188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45992.738888310188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45992.738888310188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45992.738888310188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45992.738888310188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45992.738888310188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45992.738888310188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45992.738888310188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45992.738888310188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45992.738888310188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45992.738888310188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45992.738888310188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45992.738888310188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45992.738888310188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45992.738888310188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45992.738888310188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45992.738888310188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45992.738888310188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45992.738888310188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45992.738888310188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45992.738888310188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45992.738888310188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45992.738888310188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45992.738888310188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45992.738888310188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45992.738888310188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45992.738888310188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45992.738888310188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45992.738888310188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45992.738888310188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45992.738888310188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45992.738888310188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45992.738888310188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45992.738888310188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45992.738888310188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45992.738888310188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45992.738888310188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45992.738888310188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45992.738888310188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45992.738888310188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45992.738888310188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45992.738888310188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45992.738888310188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45992.738888310188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45992.738888310188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45992.738888310188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45992.738888310188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45992.738888310188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45992.738888310188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45992.738888310188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45992.738888310188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45992.738888310188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45992.738888310188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45992.738888310188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45992.738888310188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45992.738888310188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45992.738888310188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45992.738888310188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45992.738888310188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45992.738888310188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45992.738888310188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45992.738888310188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45992.738888310188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45992.738888310188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45992.738888310188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45992.738888310188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45992.738888310188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45992.738888310188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45992.738888310188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45992.738888310188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45992.738888310188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45992.738888310188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45992.738888310188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45992.738888310188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45992.738888310188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45992.738888310188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45992.738888310188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45992.738888310188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45992.738888310188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45992.738888310188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45992.738888310188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45992.738888310188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45992.738888310188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45992.738888310188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45992.738888310188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45992.738888310188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45992.738888310188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45992.738888310188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45992.738888310188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45992.738888310188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45992.738888310188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45992.738888310188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45992.738888310188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45992.738888310188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45992.738888310188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45992.738888310188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45992.738888310188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45992.738888310188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45992.738888310188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45992.738888310188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45992.738888310188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45992.738888310188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45992.738888310188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45992.738888310188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45992.738888310188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45992.738888310188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45992.738888310188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45992.738888310188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45992.738888310188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45992.738888310188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45992.738888310188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45992.738888310188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45992.738888310188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45992.738888310188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45992.738888310188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45992.738888310188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45992.738888310188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45992.738888310188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45992.738888310188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45992.738888310188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45992.738888310188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45992.738888310188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45992.738888310188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45992.738888310188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45992.738888310188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45992.738888310188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45992.738888310188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45992.738888310188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45992.738888310188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45992.738888310188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45992.738888310188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45992.738888310188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45992.738888310188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45992.738888310188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45992.738888310188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45992.738888310188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45992.738888310188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45992.738888310188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45992.738888310188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45992.738888310188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45992.738888310188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45992.738888310188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45992.738888310188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45992.738888310188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45992.738888310188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45992.738888310188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45992.738888310188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45992.738888310188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45992.738888310188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45992.738888310188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45992.738888310188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45992.738888310188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45992.738888310188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45992.738888310188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45992.738888310188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45992.738888310188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45992.738888310188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45992.738888310188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45992.738888310188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45992.738888310188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45992.738888310188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45992.738888310188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45992.738888310188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45992.738888310188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45992.738888310188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45992.738888310188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45992.738888310188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45992.738888310188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45992.738888310188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45992.738888310188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45992.738888310188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45992.738888310188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45992.738888310188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45992.738888310188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45992.738888310188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45992.738888310188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45992.738888310188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45992.738888310188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45992.738888310188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45992.738888310188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45992.738888310188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45992.738888310188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45992.738888310188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45992.738888310188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45992.738888310188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45992.738888310188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45992.738888310188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45992.738888310188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45992.738888310188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45992.738888310188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45992.738888310188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45992.738888310188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45992.738888310188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45992.738888310188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45992.738888310188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45992.738888310188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45992.738888310188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45992.738888310188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45992.738888310188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45992.738888310188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45992.738888310188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45992.738888310188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45992.738888310188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45992.738888310188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45992.738888310188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45992.738888310188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45992.738888310188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45992.738888310188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45992.738888310188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45992.738888310188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45992.738888310188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45992.738888310188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45992.738888310188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45992.738888310188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45992.738888310188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45992.738888310188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45992.738888310188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45992.738888310188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45992.738888310188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45992.738888310188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45992.738888310188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45992.738888310188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45992.738888310188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45992.738888310188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45992.738888310188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45992.738888310188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45992.738888310188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45992.738888310188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45992.738888310188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45992.738888310188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45992.738888310188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45992.738888310188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45992.738888310188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45992.738888310188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45992.738888310188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45992.738888310188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45992.738888310188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45992.738888310188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45992.738888310188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45992.738888310188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45992.738888310188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45992.738888310188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45992.738888310188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45992.738888310188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45992.738888310188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45992.738888310188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45992.738888310188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45992.738888310188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45992.738888310188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45992.738888310188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45992.738888310188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45992.738888310188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45992.738888310188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45992.738888310188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45992.738888310188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45992.738888310188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45992.738888310188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45992.738888310188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45992.738888310188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45992.738888310188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45992.738888310188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45992.738888310188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45992.738888310188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45992.738888310188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45992.738888310188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45992.738888310188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45992.738888310188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45992.738888310188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45992.738888310188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45992.738888310188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45992.738888310188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45992.738888310188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45992.738888310188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45992.738888310188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45992.738888310188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45992.738888310188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45992.738888310188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45992.738888310188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45992.738888310188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45992.738888310188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45992.738888310188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45992.738888310188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45992.738888310188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45992.738888310188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45992.738888310188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45992.738888310188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45992.738888310188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45992.738888310188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45992.738888310188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45992.738888310188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45992.738888310188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45992.738888310188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45992.738888310188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45992.738888310188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45992.738888310188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45992.738888310188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45992.738888310188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45992.738888310188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45992.738888310188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45992.738888310188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45992.738888310188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45992.738888310188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45992.738888310188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45992.738888310188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45992.738888310188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45992.738888310188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45992.738888310188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45992.738888310188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45992.738888310188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45992.738888310188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45992.738888310188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289.25817071759229</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1</v>
      </c>
      <c r="D3" s="88" t="s">
        <v>35271</v>
      </c>
      <c r="E3" s="91" t="s">
        <v>39106</v>
      </c>
      <c r="F3" s="92">
        <v>45992.715254629627</v>
      </c>
      <c r="G3" s="93">
        <f t="shared" ref="G3:G6" ca="1" si="0">IFERROR(NOW()-F3,"")</f>
        <v>2.3633680561033543E-2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45992.738888310188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45992.738888310188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45992.738888310188</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45992.738888310188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45992.738888310188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45992.738888310188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45992.738888310188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45992.738888310188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45992.738888310188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45992.738888310188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45992.738888310188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45992.738888310188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45992.738888310188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45992.738888310188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45992.738888310188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45992.738888310188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45992.738888310188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45992.738888310188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45992.738888310188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45992.738888310188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45992.738888310188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45992.738888310188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45992.738888310188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45992.738888310188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45992.738888310188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45992.738888310188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45992.738888310188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45992.738888310188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45992.738888310188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45992.738888310188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45992.738888310188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45992.738888310188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45992.738888310188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45992.738888310188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45992.738888310188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45992.738888310188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45992.738888310188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45992.738888310188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45992.738888310188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45992.738888310188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45992.738888310188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45992.738888310188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45992.738888310188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45992.738888310188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45992.738888310188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45992.738888310188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45992.738888310188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45992.738888310188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45992.738888310188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45992.738888310188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45992.738888310188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45992.738888310188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45992.738888310188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45992.738888310188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45992.738888310188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45992.738888310188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45992.738888310188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45992.738888310188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45992.738888310188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45992.738888310188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45992.738888310188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45992.738888310188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45992.738888310188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45992.738888310188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45992.738888310188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45992.738888310188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45992.738888310188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45992.738888310188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45992.738888310188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45992.738888310188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45992.738888310188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45992.738888310188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45992.738888310188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45992.738888310188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45992.738888310188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45992.738888310188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45992.738888310188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45992.738888310188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45992.738888310188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45992.738888310188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45992.738888310188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45992.738888310188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45992.738888310188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45992.738888310188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45992.738888310188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45992.738888310188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45992.738888310188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45992.738888310188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45992.738888310188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45992.738888310188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45992.738888310188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45992.738888310188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45992.738888310188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45992.738888310188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45992.738888310188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45992.738888310188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45992.738888310188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45992.738888310188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45992.738888310188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45992.738888310188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45992.738888310188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45992.738888310188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45992.738888310188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45992.738888310188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45992.738888310188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45992.738888310188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45992.738888310188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45992.738888310188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45992.738888310188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45992.738888310188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45992.738888310188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45992.738888310188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45992.738888310188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45992.738888310188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45992.738888310188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45992.738888310188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45992.738888310188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45992.738888310188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45992.738888310188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45992.738888310188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45992.738888310188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45992.738888310188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45992.738888310188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45992.738888310188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45992.738888310188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45992.738888310188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45992.738888310188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45992.738888310188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45992.738888310188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45992.738888310188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45992.738888310188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45992.738888310188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45992.738888310188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45992.738888310188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45992.738888310188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45992.738888310188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45992.738888310188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45992.738888310188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45992.738888310188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45992.738888310188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45992.738888310188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45992.738888310188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45992.738888310188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45992.738888310188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45992.738888310188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45992.738888310188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45992.738888310188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45992.738888310188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45992.738888310188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45992.738888310188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45992.738888310188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45992.738888310188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45992.738888310188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45992.738888310188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45992.738888310188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45992.738888310188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45992.738888310188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45992.738888310188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45992.738888310188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45992.738888310188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45992.738888310188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45992.738888310188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45992.738888310188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45992.738888310188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45992.738888310188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45992.738888310188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45992.738888310188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45992.738888310188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45992.738888310188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45992.738888310188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45992.738888310188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45992.738888310188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45992.738888310188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45992.738888310188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45992.738888310188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45992.738888310188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45992.738888310188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45992.738888310188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45992.738888310188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45992.738888310188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45992.738888310188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45992.738888310188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45992.738888310188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45992.738888310188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45992.738888310188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45992.738888310188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45992.738888310188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45992.738888310188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45992.738888310188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45992.738888310188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45992.738888310188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45992.738888310188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45992.738888310188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45992.738888310188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45992.738888310188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45992.738888310188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45992.738888310188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45992.738888310188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45992.738888310188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45992.738888310188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45992.738888310188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45992.738888310188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45992.738888310188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45992.738888310188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45992.738888310188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45992.738888310188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45992.738888310188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45992.738888310188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45992.738888310188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45992.738888310188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45992.738888310188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45992.738888310188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45992.738888310188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45992.738888310188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45992.738888310188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45992.738888310188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45992.738888310188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45992.738888310188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45992.738888310188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45992.738888310188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45992.738888310188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45992.738888310188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45992.738888310188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45992.738888310188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45992.738888310188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45992.738888310188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45992.738888310188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45992.738888310188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45992.738888310188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45992.738888310188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45992.738888310188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45992.738888310188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45992.738888310188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45992.738888310188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45992.738888310188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45992.738888310188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45992.738888310188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45992.738888310188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45992.738888310188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45992.738888310188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45992.738888310188</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100.90682812500017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66.550010995371849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44.077777199076081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11.365589699074917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0.13762673611199716</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45992.738888310188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45992.738888310188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45992.738888310188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45992.738888310188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45992.738888310188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45992.738888310188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45992.738888310188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45992.738888310188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45992.738888310188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45992.738888310188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45992.738888310188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45992.738888310188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45992.738888310188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45992.738888310188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45992.738888310188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45992.738888310188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45992.738888310188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45992.738888310188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45992.738888310188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45992.738888310188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45992.738888310188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45992.738888310188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45992.738888310188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45992.738888310188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45992.738888310188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45992.738888310188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45992.738888310188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45992.738888310188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45992.738888310188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45992.738888310188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45992.738888310188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45992.738888310188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45992.738888310188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45992.738888310188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45992.738888310188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45992.738888310188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45992.738888310188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45992.738888310188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45992.738888310188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45992.738888310188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45992.738888310188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45992.738888310188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45992.738888310188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45992.738888310188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45992.738888310188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45992.738888310188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45992.738888310188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45992.738888310188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45992.738888310188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45992.738888310188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45992.738888310188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45992.738888310188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45992.738888310188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45992.738888310188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45992.738888310188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45992.738888310188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45992.738888310188</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45992.738888310188</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45992.738888310188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45992.738888310188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45992.738888310188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45992.738888310188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45992.738888310188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45992.738888310188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45992.738888310188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45992.738888310188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45992.738888310188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45992.738888310188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45992.738888310188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45992.738888310188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45992.738888310188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45992.738888310188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45992.738888310188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45992.738888310188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45992.738888310188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45992.738888310188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45992.738888310188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45992.738888310188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45992.738888310188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45992.738888310188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45992.738888310188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45992.738888310188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45992.738888310188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45992.738888310188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45992.738888310188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45992.738888310188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45992.738888310188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45992.738888310188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45992.738888310188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45992.738888310188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45992.738888310188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45992.738888310188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45992.738888310188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45992.738888310188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45992.738888310188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45992.738888310188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45992.738888310188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45992.738888310188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45992.738888310188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45992.738888310188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45992.738888310188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45992.738888310188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45992.738888310188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45992.738888310188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45992.738888310188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45992.738888310188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45992.738888310188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45992.738888310188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45992.738888310188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45992.738888310188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45992.738888310188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45992.738888310188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45992.738888310188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45992.738888310188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45992.738888310188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45992.738888310188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45992.738888310188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45992.738888310188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45992.738888310188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45992.738888310188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45992.738888310188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45992.738888310188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45992.738888310188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45992.738888310188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45992.738888310188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45992.738888310188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45992.738888310188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45992.738888310188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45992.738888310188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45992.738888310188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45992.738888310188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45992.738888310188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45992.738888310188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45992.738888310188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45992.738888310188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45992.738888310188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45992.738888310188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45992.738888310188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45992.738888310188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45992.738888310188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45992.738888310188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45992.738888310188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45992.738888310188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45992.738888310188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45992.738888310188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45992.738888310188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45992.738888310188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45992.738888310188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45992.738888310188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45992.738888310188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45992.738888310188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45992.738888310188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45992.738888310188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45992.738888310188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45992.738888310188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45992.738888310188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45992.738888310188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45992.738888310188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45992.738888310188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45992.738888310188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45992.738888310188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45992.738888310188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45992.738888310188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45992.738888310188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45992.738888310188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45992.738888310188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45992.738888310188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45992.738888310188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45992.738888310188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45992.738888310188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45992.738888310188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45992.738888310188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45992.738888310188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45992.738888310188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45992.738888310188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45992.738888310188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45992.738888310188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45992.738888310188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45992.738888310188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45992.738888310188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45992.738888310188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45992.738888310188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45992.738888310188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45992.738888310188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45992.738888310188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45992.738888310188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45992.738888310188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45992.738888310188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45992.738888310188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45992.738888310188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45992.738888310188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45992.738888310188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45992.738888310188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45992.738888310188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45992.738888310188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45992.738888310188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45992.738888310188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45992.738888310188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45992.738888310188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45992.738888310188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45992.738888310188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45992.738888310188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45992.738888310188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45992.738888310188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45992.738888310188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45992.738888310188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45992.738888310188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45992.738888310188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45992.738888310188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45992.738888310188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45992.738888310188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45992.738888310188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45992.738888310188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45992.738888310188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45992.738888310188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45992.738888310188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45992.738888310188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45992.738888310188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45992.738888310188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45992.738888310188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45992.738888310188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45992.738888310188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45992.738888310188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45992.738888310188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45992.738888310188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45992.738888310188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45992.738888310188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45992.738888310188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45992.738888310188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45992.738888310188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45992.738888310188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45992.738888310188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45992.738888310188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45992.738888310188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45992.738888310188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45992.738888310188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45992.738888310188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45992.738888310188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45992.738888310188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45992.738888310188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45992.738888310188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45992.738888310188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45992.738888310188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45992.738888310188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45992.738888310188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45992.738888310188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45992.738888310188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45992.738888310188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45992.738888310188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45992.738888310188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45992.738888310188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45992.738888310188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45992.738888310188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45992.738888310188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45992.738888310188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45992.738888310188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45992.738888310188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45992.738888310188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45992.738888310188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45992.738888310188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45992.738888310188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45992.738888310188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45992.738888310188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45992.738888310188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45992.738888310188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45992.738888310188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45992.738888310188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45992.738888310188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45992.738888310188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45992.738888310188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45992.738888310188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45992.738888310188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45992.738888310188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45992.738888310188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45992.738888310188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45992.738888310188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45992.738888310188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45992.738888310188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45992.738888310188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45992.738888310188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45992.738888310188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45992.738888310188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45992.738888310188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45992.738888310188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45992.738888310188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45992.738888310188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45992.738888310188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45992.738888310188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45992.738888310188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45992.738888310188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45992.738888310188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45992.738888310188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45992.738888310188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45992.738888310188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45992.738888310188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45992.738888310188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45992.738888310188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45992.738888310188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45992.738888310188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45992.738888310188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45992.738888310188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45992.738888310188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45992.738888310188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45992.738888310188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45992.738888310188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45992.738888310188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45992.738888310188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45992.738888310188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45992.738888310188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45992.738888310188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45992.738888310188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45992.738888310188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45992.738888310188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45992.738888310188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45992.738888310188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45992.738888310188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45992.738888310188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45992.738888310188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45992.738888310188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45992.738888310188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45992.738888310188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45992.738888310188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45992.738888310188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45992.738888310188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45992.738888310188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45992.738888310188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45992.738888310188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45992.738888310188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45992.738888310188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45992.738888310188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45992.738888310188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45992.738888310188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45992.738888310188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45992.738888310188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45992.738888310188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45992.738888310188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45992.738888310188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45992.738888310188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45992.738888310188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45992.738888310188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45992.738888310188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45992.738888310188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45992.738888310188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45992.738888310188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45992.738888310188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45992.738888310188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45992.738888310188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45992.738888310188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45992.738888310188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45992.738888310188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45992.738888310188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45992.738888310188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45992.738888310188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45992.738888310188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45992.738888310188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45992.738888310188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45992.738888310188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45992.738888310188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45992.738888310188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45992.738888310188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45992.738888310188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45992.738888310188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45992.738888310188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45992.738888310188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45992.738888310188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45992.738888310188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45992.738888310188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45992.738888310188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45992.738888310188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45992.738888310188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45992.738888310188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45992.738888310188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45992.738888310188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45992.738888310188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45992.738888310188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45992.738888310188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45992.738888310188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45992.738888310188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45992.738888310188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45992.738888310188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45992.738888310188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45992.738888310188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45992.738888310188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45992.738888310188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45992.738888310188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45992.738888310188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45992.738888310188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45992.738888310188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45992.738888310188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45992.738888310188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45992.738888310188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45992.738888310188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45992.738888310188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45992.738888310188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45992.738888310188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45992.738888310188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45992.738888310188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45992.738888310188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45992.738888310188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45992.738888310188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45992.738888310188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45992.738888310188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45992.738888310188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45992.738888310188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45992.738888310188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45992.738888310188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45992.738888310188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45992.738888310188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45992.738888310188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45992.738888310188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45992.738888310188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45992.738888310188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45992.738888310188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45992.738888310188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45992.738888310188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45992.738888310188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45992.738888310188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45992.738888310188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45992.738888310188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45992.738888310188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45992.738888310188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45992.738888310188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45992.738888310188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45992.738888310188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45992.738888310188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45992.738888310188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45992.738888310188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45992.738888310188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45992.738888310188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45992.738888310188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45992.738888310188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45992.738888310188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45992.738888310188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45992.738888310188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45992.738888310188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45992.738888310188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45992.738888310188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45992.738888310188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45992.738888310188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45992.738888310188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45992.738888310188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45992.738888310188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45992.738888310188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45992.738888310188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45992.738888310188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45992.738888310188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45992.738888310188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45992.738888310188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45992.738888310188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45992.738888310188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45992.738888310188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45992.738888310188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45992.738888310188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45992.738888310188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45992.738888310188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45992.738888310188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45992.738888310188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45992.738888310188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45992.738888310188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45992.738888310188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45992.738888310188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45992.738888310188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45992.738888310188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45992.738888310188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45992.738888310188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45992.738888310188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45992.738888310188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45992.738888310188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45992.738888310188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45992.738888310188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45992.738888310188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45992.738888310188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45992.738888310188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45992.738888310188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45992.738888310188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45992.738888310188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45992.738888310188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45992.738888310188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45992.738888310188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45992.738888310188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45992.738888310188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45992.738888310188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45992.738888310188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45992.738888310188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45992.738888310188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45992.738888310188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45992.738888310188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45992.738888310188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45992.738888310188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45992.738888310188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45992.738888310188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45992.738888310188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45992.738888310188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45992.738888310188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45992.738888310188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45992.738888310188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45992.738888310188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45992.738888310188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45992.738888310188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45992.738888310188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45992.738888310188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45992.738888310188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45992.738888310188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45992.738888310188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45992.738888310188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45992.738888310188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45992.738888310188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45992.738888310188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45992.738888310188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45992.738888310188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45992.738888310188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45992.738888310188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45992.738888310188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45992.738888310188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45992.738888310188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45992.738888310188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45992.738888310188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45992.738888310188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45992.738888310188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45992.738888310188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45992.738888310188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45992.738888310188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45992.738888310188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45992.738888310188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