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44" documentId="120_S{2AC9BD13-BADA-5192-A53E-5A8FF88502F6}" xr6:coauthVersionLast="47" xr6:coauthVersionMax="47" xr10:uidLastSave="{5268924F-F93A-48C9-89F6-767777671D00}"/>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<sst xmlns="http://schemas.openxmlformats.org/spreadsheetml/2006/main" count="181579" uniqueCount="39204">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</sst>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328.93195752314932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45991.880383449075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45991.880383449075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45991.880383449075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45991.880383449075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45991.880383449075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45991.880383449075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45991.880383449075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45991.880383449075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45991.880383449075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45991.880383449075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45991.880383449075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45991.880383449075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45991.880383449075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45991.880383449075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45991.880383449075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45991.880383449075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45991.880383449075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45991.880383449075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45991.880383449075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45991.880383449075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45991.880383449075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45991.880383449075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45991.880383449075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45991.880383449075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45991.880383449075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45991.880383449075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45991.880383449075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45991.880383449075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45991.880383449075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45991.880383449075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45991.880383449075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45991.880383449075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45991.880383449075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45991.880383449075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45991.880383449075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45991.880383449075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45991.880383449075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45991.880383449075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45991.880383449075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45991.880383449075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45991.880383449075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45991.880383449075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45991.880383449075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45991.880383449075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45991.880383449075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45991.880383449075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45991.880383449075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45991.880383449075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45991.880383449075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45991.880383449075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45991.880383449075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45991.880383449075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45991.880383449075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45991.880383449075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45991.880383449075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45991.880383449075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45991.880383449075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45991.880383449075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45991.880383449075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45991.880383449075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45991.880383449075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45991.880383449075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45991.880383449075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45991.880383449075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45991.880383449075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45991.880383449075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45991.880383449075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45991.880383449075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45991.880383449075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45991.880383449075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45991.880383449075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45991.880383449075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45991.880383449075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45991.880383449075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45991.880383449075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45991.880383449075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45991.880383449075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45991.880383449075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45991.880383449075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45991.880383449075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45991.880383449075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45991.880383449075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45991.880383449075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45991.880383449075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45991.880383449075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45991.880383449075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45991.880383449075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45991.880383449075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45991.880383449075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45991.880383449075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45991.880383449075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45991.880383449075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45991.880383449075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45991.880383449075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45991.880383449075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45991.880383449075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45991.880383449075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45991.880383449075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45991.880383449075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45991.880383449075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45991.880383449075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45991.880383449075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45991.880383449075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45991.880383449075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45991.880383449075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45991.880383449075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45991.880383449075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45991.880383449075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45991.880383449075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45991.880383449075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45991.880383449075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45991.880383449075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45991.880383449075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45991.880383449075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45991.880383449075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45991.880383449075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45991.880383449075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45991.880383449075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45991.880383449075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45991.880383449075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45991.880383449075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45991.880383449075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45991.880383449075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45991.880383449075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45991.880383449075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45991.880383449075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45991.880383449075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45991.880383449075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45991.880383449075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45991.880383449075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45991.880383449075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45991.880383449075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45991.880383449075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45991.880383449075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45991.880383449075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45991.880383449075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45991.880383449075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45991.880383449075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45991.880383449075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45991.880383449075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45991.880383449075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45991.880383449075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45991.880383449075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45991.880383449075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45991.880383449075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45991.880383449075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45991.880383449075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45991.880383449075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45991.880383449075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45991.880383449075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45991.880383449075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45991.880383449075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45991.880383449075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45991.880383449075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45991.880383449075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45991.880383449075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45991.880383449075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45991.880383449075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45991.880383449075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45991.880383449075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45991.880383449075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45991.880383449075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45991.880383449075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45991.880383449075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45991.880383449075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45991.880383449075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45991.880383449075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45991.880383449075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45991.880383449075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45991.880383449075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45991.880383449075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45991.880383449075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45991.880383449075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45991.880383449075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45991.880383449075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45991.880383449075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45991.880383449075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45991.880383449075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45991.880383449075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45991.880383449075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45991.880383449075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45991.880383449075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45991.880383449075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45991.880383449075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45991.880383449075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45991.880383449075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45991.880383449075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45991.880383449075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45991.880383449075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45991.880383449075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45991.880383449075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45991.880383449075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45991.880383449075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45991.880383449075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45991.880383449075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45991.880383449075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45991.880383449075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45991.880383449075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45991.880383449075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45991.880383449075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45991.880383449075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45991.880383449075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45991.880383449075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45991.880383449075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45991.880383449075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45991.880383449075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45991.880383449075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45991.880383449075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45991.880383449075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45991.880383449075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45991.880383449075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45991.880383449075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45991.880383449075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45991.880383449075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45991.880383449075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45991.880383449075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45991.880383449075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45991.880383449075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45991.880383449075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45991.880383449075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45991.880383449075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45991.880383449075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45991.880383449075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45991.880383449075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45991.880383449075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45991.880383449075</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39258CA-643B-4DA0-B71E-68A22F40F429}"/>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166.88054548611399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7.4929644675939926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45991.880383449075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45991.880383449075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45991.880383449075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45991.880383449075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45991.880383449075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45991.880383449075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45991.880383449075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45991.880383449075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45991.880383449075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45991.880383449075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45991.880383449075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45991.880383449075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45991.880383449075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45991.880383449075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45991.880383449075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45991.880383449075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45991.880383449075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45991.880383449075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45991.880383449075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45991.880383449075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45991.880383449075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45991.880383449075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45991.880383449075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45991.880383449075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45991.880383449075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45991.880383449075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45991.880383449075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45991.880383449075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45991.880383449075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45991.880383449075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45991.880383449075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45991.880383449075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45991.880383449075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45991.880383449075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45991.880383449075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45991.880383449075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45991.880383449075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45991.880383449075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45991.880383449075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45991.880383449075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45991.880383449075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45991.880383449075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45991.880383449075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45991.880383449075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45991.880383449075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45991.880383449075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45991.880383449075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45991.880383449075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45991.880383449075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45991.880383449075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45991.880383449075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45991.880383449075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45991.880383449075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45991.880383449075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45991.880383449075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45991.880383449075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45991.880383449075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45991.880383449075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45991.880383449075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45991.880383449075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45991.880383449075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45991.880383449075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45991.880383449075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45991.880383449075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45991.880383449075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45991.880383449075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45991.880383449075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45991.880383449075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45991.880383449075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45991.880383449075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45991.880383449075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45991.880383449075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45991.880383449075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45991.880383449075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45991.880383449075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45991.880383449075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45991.880383449075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45991.880383449075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45991.880383449075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45991.880383449075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45991.880383449075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45991.880383449075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45991.880383449075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45991.880383449075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45991.880383449075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45991.880383449075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45991.880383449075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45991.880383449075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45991.880383449075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45991.880383449075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45991.880383449075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45991.880383449075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45991.880383449075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45991.880383449075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45991.880383449075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45991.880383449075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45991.880383449075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45991.880383449075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45991.880383449075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45991.880383449075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45991.880383449075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45991.880383449075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45991.880383449075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45991.880383449075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45991.880383449075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45991.880383449075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45991.880383449075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45991.880383449075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45991.880383449075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45991.880383449075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45991.880383449075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45991.880383449075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45991.880383449075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45991.880383449075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45991.880383449075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45991.880383449075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45991.880383449075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45991.880383449075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45991.880383449075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45991.880383449075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45991.880383449075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45991.880383449075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45991.880383449075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45991.880383449075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45991.880383449075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45991.880383449075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45991.880383449075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45991.880383449075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45991.880383449075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45991.880383449075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45991.880383449075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45991.880383449075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45991.880383449075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45991.880383449075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45991.880383449075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45991.880383449075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45991.880383449075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45991.880383449075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45991.880383449075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45991.880383449075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45991.880383449075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45991.880383449075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45991.880383449075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45991.880383449075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45991.880383449075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45991.880383449075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45991.880383449075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45991.880383449075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45991.880383449075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45991.880383449075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45991.880383449075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45991.880383449075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45991.880383449075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45991.880383449075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45991.880383449075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45991.880383449075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45991.880383449075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45991.880383449075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45991.880383449075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45991.880383449075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45991.880383449075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45991.880383449075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45991.880383449075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45991.880383449075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45991.880383449075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45991.880383449075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45991.880383449075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45991.880383449075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45991.880383449075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45991.880383449075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45991.880383449075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45991.880383449075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45991.880383449075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45991.880383449075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45991.880383449075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45991.880383449075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45991.880383449075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45991.880383449075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45991.880383449075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45991.880383449075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45991.880383449075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45991.880383449075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45991.880383449075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45991.880383449075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45991.880383449075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45991.880383449075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45991.880383449075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45991.880383449075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45991.880383449075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45991.880383449075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45991.880383449075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45991.880383449075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45991.880383449075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45991.880383449075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45991.880383449075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45991.880383449075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45991.880383449075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45991.880383449075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45991.880383449075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45991.880383449075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45991.880383449075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45991.880383449075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45991.880383449075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45991.880383449075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45991.880383449075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45991.880383449075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45991.880383449075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45991.880383449075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45991.880383449075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45991.880383449075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45991.880383449075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45991.880383449075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45991.880383449075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45991.880383449075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45991.880383449075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45991.880383449075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45991.880383449075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45991.880383449075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45991.880383449075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45991.880383449075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45991.880383449075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45991.880383449075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45991.880383449075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45991.880383449075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45991.880383449075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45991.880383449075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45991.880383449075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45991.880383449075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45991.880383449075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45991.880383449075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45991.880383449075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45991.880383449075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45991.880383449075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45991.880383449075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45991.880383449075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45991.880383449075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45991.880383449075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45991.880383449075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45991.880383449075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45991.880383449075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45991.880383449075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45991.880383449075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45991.880383449075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45991.880383449075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45991.880383449075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45991.880383449075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45991.880383449075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45991.880383449075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45991.880383449075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45991.880383449075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45991.880383449075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45991.880383449075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45991.880383449075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45991.880383449075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45991.880383449075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45991.880383449075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45991.880383449075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45991.880383449075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45991.880383449075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45991.880383449075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45991.880383449075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45991.880383449075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45991.880383449075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45991.880383449075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45991.880383449075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45991.880383449075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45991.880383449075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45991.880383449075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45991.880383449075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45991.880383449075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45991.880383449075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45991.880383449075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45991.880383449075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45991.880383449075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45991.880383449075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45991.880383449075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45991.880383449075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45991.880383449075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45991.880383449075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45991.880383449075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45991.880383449075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45991.880383449075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45991.880383449075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45991.880383449075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45991.880383449075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45991.880383449075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45991.880383449075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45991.880383449075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45991.880383449075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45991.880383449075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45991.880383449075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45991.880383449075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45991.880383449075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45991.880383449075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45991.880383449075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45991.880383449075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45991.880383449075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45991.880383449075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45991.880383449075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45991.880383449075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45991.880383449075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45991.880383449075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45991.880383449075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45991.880383449075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45991.880383449075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45991.880383449075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45991.880383449075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45991.880383449075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45991.880383449075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45991.880383449075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45991.880383449075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45991.880383449075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45991.880383449075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45991.880383449075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45991.880383449075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45991.880383449075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45991.880383449075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45991.880383449075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45991.880383449075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45991.880383449075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45991.880383449075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45991.880383449075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45991.880383449075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45991.880383449075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45991.880383449075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45991.880383449075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45991.880383449075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45991.880383449075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45991.880383449075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45991.880383449075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45991.880383449075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45991.880383449075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45991.880383449075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45991.880383449075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45991.880383449075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45991.880383449075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45991.880383449075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45991.880383449075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45991.880383449075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45991.880383449075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45991.880383449075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45991.880383449075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45991.880383449075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45991.880383449075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45991.880383449075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45991.880383449075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45991.880383449075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45991.880383449075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45991.880383449075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45991.880383449075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45991.880383449075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45991.880383449075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45991.880383449075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45991.880383449075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45991.880383449075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45991.880383449075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45991.880383449075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45991.880383449075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45991.880383449075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45991.880383449075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45991.880383449075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45991.880383449075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45991.880383449075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45991.880383449075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45991.880383449075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45991.880383449075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45991.880383449075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45991.880383449075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45991.880383449075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45991.880383449075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45991.880383449075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45991.880383449075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45991.880383449075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45991.880383449075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45991.880383449075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45991.880383449075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45991.880383449075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45991.880383449075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45991.880383449075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45991.880383449075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45991.880383449075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45991.880383449075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45991.880383449075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45991.880383449075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45991.880383449075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45991.880383449075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45991.880383449075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45991.880383449075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45991.880383449075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45991.880383449075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45991.880383449075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45991.880383449075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45991.880383449075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45991.880383449075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45991.880383449075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45991.880383449075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45991.880383449075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45991.880383449075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45991.880383449075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45991.880383449075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45991.880383449075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45991.880383449075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45991.880383449075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45991.880383449075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45991.880383449075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45991.880383449075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45991.880383449075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45991.880383449075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45991.880383449075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45991.880383449075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45991.880383449075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45991.880383449075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45991.880383449075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45991.880383449075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45991.880383449075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45991.880383449075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45991.880383449075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45991.880383449075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45991.880383449075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45991.880383449075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45991.880383449075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45991.880383449075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45991.880383449075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45991.880383449075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45991.880383449075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45991.880383449075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45991.880383449075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45991.880383449075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45991.880383449075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45991.880383449075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45991.880383449075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45991.880383449075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45991.880383449075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45991.880383449075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45991.880383449075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45991.880383449075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45991.880383449075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45991.880383449075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45991.880383449075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45991.880383449075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45991.880383449075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45991.880383449075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45991.880383449075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45991.880383449075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45991.880383449075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45991.880383449075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45991.880383449075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45991.880383449075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45991.880383449075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45991.880383449075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45991.880383449075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45991.880383449075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45991.880383449075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45991.880383449075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45991.880383449075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45991.880383449075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45991.880383449075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45991.880383449075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45991.880383449075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45991.880383449075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45991.880383449075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45991.880383449075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45991.880383449075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45991.880383449075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45991.880383449075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45991.880383449075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45991.880383449075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45991.880383449075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45991.880383449075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45991.880383449075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45991.880383449075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45991.880383449075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45991.880383449075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45991.880383449075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45991.880383449075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45991.880383449075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45991.880383449075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45991.880383449075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45991.880383449075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45991.880383449075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45991.880383449075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45991.880383449075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45991.880383449075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45991.880383449075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45991.880383449075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45991.880383449075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45991.880383449075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45991.880383449075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45991.880383449075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45991.880383449075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45991.880383449075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45991.880383449075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45991.880383449075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45991.880383449075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45991.880383449075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45991.880383449075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45991.880383449075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45991.880383449075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45991.880383449075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45991.880383449075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45991.880383449075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45991.880383449075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45991.880383449075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45991.880383449075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45991.880383449075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45991.880383449075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45991.880383449075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45991.880383449075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45991.880383449075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45991.880383449075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45991.880383449075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45991.880383449075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45991.880383449075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45991.880383449075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45991.880383449075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45991.880383449075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45991.880383449075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45991.880383449075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45991.880383449075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45991.880383449075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45991.880383449075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45991.880383449075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45991.880383449075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45991.880383449075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45991.880383449075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45991.880383449075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45991.880383449075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45991.880383449075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45991.880383449075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45991.880383449075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45991.880383449075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45991.880383449075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45991.880383449075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45991.880383449075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45991.880383449075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45991.880383449075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45991.880383449075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45991.880383449075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45991.880383449075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45991.880383449075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45991.880383449075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45991.880383449075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45991.880383449075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45991.880383449075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45991.880383449075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45991.880383449075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45991.880383449075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45991.880383449075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45991.880383449075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45991.880383449075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45991.880383449075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45991.880383449075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45991.880383449075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45991.880383449075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45991.880383449075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45991.880383449075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45991.880383449075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45991.880383449075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45991.880383449075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45991.880383449075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45991.880383449075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45991.880383449075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45991.880383449075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45991.880383449075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45991.880383449075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45991.880383449075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45991.880383449075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45991.880383449075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45991.880383449075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45991.880383449075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45991.880383449075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45991.880383449075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45991.880383449075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45991.880383449075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45991.880383449075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45991.880383449075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45991.880383449075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45991.880383449075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45991.880383449075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45991.880383449075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45991.880383449075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45991.880383449075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45991.880383449075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45991.880383449075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45991.880383449075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45991.880383449075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45991.880383449075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45991.880383449075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45991.880383449075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45991.880383449075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45991.880383449075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45991.880383449075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45991.880383449075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45991.880383449075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45991.880383449075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45991.880383449075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45991.880383449075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45991.880383449075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45991.880383449075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45991.880383449075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45991.880383449075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45991.880383449075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45991.880383449075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45991.880383449075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45991.880383449075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45991.880383449075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45991.880383449075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45991.880383449075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45991.880383449075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45991.880383449075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45991.880383449075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45991.880383449075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45991.880383449075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45991.880383449075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45991.880383449075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45991.880383449075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45991.880383449075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45991.880383449075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45991.880383449075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45991.880383449075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45991.880383449075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45991.880383449075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45991.880383449075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45991.880383449075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45991.880383449075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45991.880383449075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45991.880383449075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45991.880383449075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45991.880383449075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45991.880383449075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45991.880383449075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45991.880383449075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45991.880383449075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45991.880383449075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45991.880383449075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45991.880383449075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45991.880383449075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45991.880383449075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45991.880383449075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45991.880383449075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45991.880383449075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45991.880383449075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45991.880383449075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45991.880383449075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45991.880383449075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45991.880383449075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45991.880383449075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45991.880383449075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45991.880383449075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45991.880383449075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45991.880383449075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45991.880383449075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45991.880383449075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45991.880383449075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45991.880383449075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45991.880383449075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45991.880383449075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45991.880383449075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45991.880383449075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45991.880383449075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45991.880383449075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45991.880383449075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45991.880383449075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45991.880383449075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45991.880383449075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45991.880383449075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45991.880383449075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45991.880383449075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45991.880383449075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45991.880383449075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45991.880383449075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45991.880383449075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45991.880383449075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45991.880383449075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45991.880383449075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45991.880383449075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45991.880383449075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45991.880383449075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45991.880383449075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45991.880383449075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45991.880383449075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45991.880383449075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45991.880383449075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45991.880383449075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45991.880383449075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45991.880383449075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45991.880383449075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45991.880383449075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45991.880383449075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45991.880383449075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45991.880383449075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45991.880383449075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45991.880383449075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45991.880383449075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45991.880383449075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45991.880383449075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45991.880383449075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45991.880383449075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45991.880383449075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45991.880383449075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45991.880383449075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45991.880383449075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45991.880383449075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45991.880383449075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45991.880383449075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45991.880383449075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45991.880383449075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45991.880383449075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45991.880383449075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45991.880383449075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45991.880383449075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45991.880383449075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45991.880383449075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45991.880383449075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45991.880383449075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45991.880383449075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45991.880383449075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45991.880383449075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45991.880383449075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45991.880383449075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45991.880383449075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45991.880383449075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45991.880383449075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45991.880383449075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45991.880383449075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45991.880383449075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45991.880383449075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45991.880383449075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45991.880383449075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45991.880383449075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45991.880383449075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45991.880383449075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45991.880383449075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45991.880383449075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45991.880383449075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45991.880383449075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45991.880383449075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45991.880383449075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45991.880383449075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45991.880383449075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45991.880383449075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45991.880383449075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45991.880383449075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45991.880383449075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45991.880383449075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45991.880383449075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45991.880383449075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45991.880383449075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45991.880383449075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45991.880383449075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45991.880383449075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45991.880383449075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45991.880383449075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45991.880383449075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45991.880383449075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45991.880383449075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45991.880383449075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45991.880383449075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45991.880383449075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45991.880383449075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45991.880383449075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45991.880383449075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45991.880383449075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45991.880383449075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45991.880383449075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45991.880383449075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45991.880383449075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45991.880383449075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45991.880383449075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45991.880383449075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45991.880383449075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45991.880383449075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45991.880383449075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45991.880383449075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45991.880383449075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45991.880383449075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45991.880383449075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45991.880383449075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45991.880383449075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45991.880383449075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45991.880383449075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45991.880383449075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45991.880383449075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45991.880383449075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45991.880383449075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45991.880383449075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45991.880383449075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45991.880383449075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45991.880383449075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45991.880383449075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45991.880383449075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45991.880383449075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45991.880383449075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45991.880383449075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45991.880383449075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45991.880383449075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45991.880383449075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45991.880383449075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45991.880383449075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45991.880383449075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45991.880383449075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45991.880383449075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45991.880383449075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45991.880383449075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45991.880383449075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45991.880383449075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45991.880383449075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45991.880383449075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45991.880383449075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45991.880383449075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45991.880383449075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45991.880383449075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45991.880383449075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45991.880383449075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45991.880383449075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45991.880383449075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45991.880383449075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45991.880383449075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45991.880383449075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45991.880383449075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45991.880383449075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45991.880383449075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45991.880383449075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45991.880383449075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45991.880383449075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45991.880383449075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45991.880383449075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45991.880383449075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45991.880383449075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45991.880383449075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45991.880383449075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45991.880383449075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45991.880383449075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45991.880383449075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45991.880383449075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45991.880383449075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45991.880383449075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45991.880383449075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45991.880383449075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45991.880383449075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45991.880383449075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45991.880383449075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45991.880383449075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45991.880383449075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45991.880383449075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45991.880383449075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45991.880383449075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45991.880383449075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45991.880383449075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45991.880383449075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45991.880383449075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45991.880383449075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45991.880383449075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45991.880383449075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45991.880383449075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45991.880383449075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45991.880383449075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45991.880383449075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45991.880383449075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45991.880383449075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45991.880383449075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45991.880383449075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45991.880383449075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45991.880383449075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45991.880383449075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45991.880383449075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45991.880383449075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45991.880383449075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45991.880383449075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45991.880383449075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45991.880383449075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45991.880383449075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45991.880383449075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45991.880383449075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45991.880383449075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45991.880383449075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45991.880383449075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45991.880383449075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45991.880383449075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45991.880383449075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45991.880383449075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45991.880383449075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45991.880383449075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45991.880383449075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45991.880383449075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45991.880383449075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45991.880383449075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45991.880383449075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45991.880383449075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45991.880383449075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45991.880383449075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45991.880383449075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45991.880383449075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45991.880383449075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45991.880383449075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45991.880383449075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45991.880383449075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45991.880383449075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45991.880383449075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45991.880383449075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45991.880383449075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45991.880383449075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45991.880383449075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45991.880383449075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45991.880383449075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45991.880383449075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45991.880383449075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45991.880383449075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45991.880383449075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45991.880383449075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45991.880383449075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45991.880383449075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45991.880383449075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45991.880383449075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45991.880383449075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45991.880383449075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45991.880383449075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45991.880383449075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45991.880383449075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45991.880383449075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45991.880383449075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45991.880383449075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45991.880383449075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45991.880383449075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45991.880383449075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45991.880383449075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45991.880383449075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45991.880383449075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45991.880383449075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45991.880383449075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45991.880383449075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45991.880383449075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45991.880383449075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45991.880383449075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45991.880383449075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45991.880383449075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45991.880383449075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45991.880383449075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45991.880383449075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45991.880383449075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45991.880383449075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45991.880383449075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45991.880383449075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45991.880383449075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45991.880383449075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45991.880383449075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45991.880383449075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45991.880383449075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45991.880383449075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45991.880383449075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45991.880383449075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45991.880383449075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45991.880383449075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45991.880383449075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45991.880383449075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45991.880383449075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45991.880383449075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45991.880383449075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45991.880383449075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45991.880383449075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45991.880383449075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45991.880383449075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45991.880383449075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45991.880383449075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45991.880383449075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45991.880383449075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45991.880383449075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45991.880383449075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45991.880383449075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45991.880383449075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45991.880383449075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45991.880383449075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45991.880383449075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45991.880383449075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45991.880383449075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45991.880383449075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45991.880383449075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45991.880383449075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45991.880383449075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45991.880383449075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45991.880383449075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45991.880383449075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45991.880383449075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45991.880383449075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45991.880383449075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45991.880383449075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45991.880383449075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45991.880383449075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45991.880383449075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45991.880383449075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45991.880383449075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45991.880383449075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45991.880383449075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45991.880383449075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45991.880383449075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45991.880383449075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45991.880383449075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45991.880383449075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45991.880383449075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45991.880383449075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45991.880383449075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45991.880383449075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45991.880383449075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45991.880383449075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45991.880383449075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288.39966585647926</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35297</v>
      </c>
      <c r="E3" s="91" t="s">
        <v>39106</v>
      </c>
      <c r="F3" s="92"/>
      <c r="G3" s="93">
        <f t="shared" ref="G3:G32" ca="1" si="0">IFERROR(NOW()-F3,"")</f>
        <v>45991.880383449075</v>
      </c>
      <c r="H3" s="92">
        <v>45991.817928240744</v>
      </c>
      <c r="I3" s="110" t="str">
        <f>IFERROR(VLOOKUP(D3,DB!A:F,6,0),"")</f>
        <v>Generator-SG</v>
      </c>
      <c r="J3" s="110" t="str">
        <f>IFERROR(VLOOKUP(D3,DB!A:G,7,0),"")</f>
        <v>Dead</v>
      </c>
      <c r="K3" s="94" t="s">
        <v>39195</v>
      </c>
      <c r="L3" s="88" t="str">
        <f>IFERROR(VLOOKUP(D3,DB!A:I,9,0),"")</f>
        <v>Latis</v>
      </c>
    </row>
    <row r="4" spans="1:16" ht="15" customHeight="1">
      <c r="A4" s="110"/>
      <c r="B4" s="110" t="str">
        <f>IFERROR(VLOOKUP(D4,DB!A:K,11,0),"")</f>
        <v/>
      </c>
      <c r="C4" s="90"/>
      <c r="D4" s="88"/>
      <c r="E4" s="91"/>
      <c r="F4" s="92"/>
      <c r="G4" s="93">
        <f t="shared" ca="1" si="0"/>
        <v>45991.880383449075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45991.880383449075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45991.880383449075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45991.880383449075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45991.880383449075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45991.880383449075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45991.880383449075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45991.880383449075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45991.880383449075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45991.880383449075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45991.880383449075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45991.880383449075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45991.880383449075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45991.880383449075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45991.880383449075</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45991.880383449075</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45991.880383449075</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45991.880383449075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45991.880383449075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45991.880383449075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45991.880383449075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45991.880383449075</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45991.880383449075</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45991.880383449075</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45991.880383449075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45991.880383449075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45991.880383449075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45991.880383449075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45991.880383449075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45991.880383449075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45991.880383449075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45991.880383449075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45991.880383449075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45991.880383449075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45991.880383449075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45991.880383449075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45991.880383449075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45991.880383449075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45991.880383449075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45991.880383449075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45991.880383449075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45991.880383449075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45991.880383449075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45991.880383449075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45991.880383449075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45991.880383449075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45991.880383449075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45991.880383449075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45991.880383449075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45991.880383449075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45991.880383449075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45991.880383449075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45991.880383449075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45991.880383449075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45991.880383449075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45991.880383449075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45991.880383449075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45991.880383449075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45991.880383449075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45991.880383449075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45991.880383449075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45991.880383449075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45991.880383449075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45991.880383449075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45991.880383449075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45991.880383449075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45991.880383449075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45991.880383449075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45991.880383449075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45991.880383449075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45991.880383449075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45991.880383449075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45991.880383449075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45991.880383449075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45991.880383449075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45991.880383449075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45991.880383449075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45991.880383449075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45991.880383449075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45991.880383449075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45991.880383449075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45991.880383449075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45991.880383449075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45991.880383449075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45991.880383449075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45991.880383449075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45991.880383449075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45991.880383449075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45991.880383449075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45991.880383449075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45991.880383449075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45991.880383449075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45991.880383449075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45991.880383449075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45991.880383449075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45991.880383449075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45991.880383449075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45991.880383449075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45991.880383449075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45991.880383449075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45991.880383449075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45991.880383449075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45991.880383449075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45991.880383449075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45991.880383449075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45991.880383449075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45991.880383449075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45991.880383449075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45991.880383449075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45991.880383449075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45991.880383449075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45991.880383449075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45991.880383449075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45991.880383449075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45991.880383449075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45991.880383449075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45991.880383449075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45991.880383449075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45991.880383449075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45991.880383449075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45991.880383449075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45991.880383449075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45991.880383449075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45991.880383449075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45991.880383449075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45991.880383449075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45991.880383449075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45991.880383449075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45991.880383449075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45991.880383449075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45991.880383449075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45991.880383449075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45991.880383449075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45991.880383449075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45991.880383449075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45991.880383449075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45991.880383449075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45991.880383449075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45991.880383449075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45991.880383449075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45991.880383449075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45991.880383449075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45991.880383449075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45991.880383449075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45991.880383449075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45991.880383449075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45991.880383449075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45991.880383449075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45991.880383449075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45991.880383449075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45991.880383449075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45991.880383449075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45991.880383449075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45991.880383449075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45991.880383449075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45991.880383449075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45991.880383449075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45991.880383449075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45991.880383449075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45991.880383449075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45991.880383449075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45991.880383449075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45991.880383449075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45991.880383449075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45991.880383449075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45991.880383449075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45991.880383449075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45991.880383449075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45991.880383449075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45991.880383449075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45991.880383449075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45991.880383449075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45991.880383449075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45991.880383449075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45991.880383449075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45991.880383449075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45991.880383449075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45991.880383449075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45991.880383449075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45991.880383449075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45991.880383449075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45991.880383449075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45991.880383449075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45991.880383449075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45991.880383449075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45991.880383449075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45991.880383449075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45991.880383449075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45991.880383449075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45991.880383449075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45991.880383449075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45991.880383449075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45991.880383449075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45991.880383449075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45991.880383449075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45991.880383449075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45991.880383449075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45991.880383449075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45991.880383449075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45991.880383449075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45991.880383449075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45991.880383449075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45991.880383449075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45991.880383449075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45991.880383449075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45991.880383449075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45991.880383449075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45991.880383449075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45991.880383449075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45991.880383449075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45991.880383449075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45991.880383449075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45991.880383449075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45991.880383449075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45991.880383449075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45991.880383449075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45991.880383449075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45991.880383449075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45991.880383449075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45991.880383449075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45991.880383449075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45991.880383449075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45991.880383449075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45991.880383449075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45991.880383449075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45991.880383449075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45991.880383449075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45991.880383449075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45991.880383449075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45991.880383449075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45991.880383449075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45991.880383449075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45991.880383449075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45991.880383449075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45991.880383449075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45991.880383449075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45991.880383449075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45991.880383449075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45991.880383449075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45991.880383449075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45991.880383449075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45991.880383449075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45991.880383449075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45991.880383449075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45991.880383449075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45991.880383449075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45991.880383449075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45991.880383449075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45991.880383449075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45991.880383449075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45991.880383449075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45991.880383449075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45991.880383449075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45991.880383449075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45991.880383449075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45991.880383449075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45991.880383449075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45991.880383449075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45991.880383449075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45991.880383449075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45991.880383449075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45991.880383449075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45991.880383449075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45991.880383449075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45991.880383449075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45991.880383449075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45991.880383449075</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100.04832326388714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65.691506134258816</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43.219272337963048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10.507084837961884</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45991.880383449075</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45991.880383449075</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45991.880383449075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45991.880383449075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45991.880383449075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45991.880383449075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45991.880383449075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45991.880383449075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45991.880383449075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45991.880383449075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45991.880383449075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45991.880383449075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45991.880383449075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45991.880383449075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45991.880383449075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45991.880383449075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45991.880383449075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45991.880383449075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45991.880383449075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45991.880383449075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45991.880383449075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45991.880383449075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45991.880383449075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45991.880383449075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45991.880383449075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45991.880383449075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45991.880383449075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45991.880383449075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45991.880383449075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45991.880383449075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45991.880383449075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45991.880383449075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45991.880383449075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45991.880383449075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45991.880383449075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45991.880383449075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45991.880383449075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45991.880383449075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45991.880383449075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45991.880383449075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45991.880383449075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45991.880383449075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45991.880383449075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45991.880383449075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45991.880383449075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45991.880383449075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45991.880383449075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45991.880383449075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45991.880383449075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45991.880383449075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45991.880383449075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45991.880383449075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45991.880383449075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45991.880383449075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45991.880383449075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45991.880383449075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45991.880383449075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45991.880383449075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45991.880383449075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45991.880383449075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45991.880383449075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45991.880383449075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45991.880383449075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45991.880383449075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45991.880383449075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45991.880383449075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45991.880383449075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45991.880383449075</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45991.880383449075</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45991.880383449075</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45991.880383449075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45991.880383449075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45991.880383449075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45991.880383449075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45991.880383449075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45991.880383449075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45991.880383449075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45991.880383449075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45991.880383449075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45991.880383449075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45991.880383449075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45991.880383449075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45991.880383449075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45991.880383449075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45991.880383449075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45991.880383449075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45991.880383449075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45991.880383449075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45991.880383449075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45991.880383449075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45991.880383449075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45991.880383449075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45991.880383449075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45991.880383449075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45991.880383449075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45991.880383449075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45991.880383449075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45991.880383449075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45991.880383449075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45991.880383449075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45991.880383449075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45991.880383449075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45991.880383449075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45991.880383449075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45991.880383449075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45991.880383449075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45991.880383449075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45991.880383449075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45991.880383449075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45991.880383449075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45991.880383449075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45991.880383449075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45991.880383449075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45991.880383449075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45991.880383449075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45991.880383449075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45991.880383449075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45991.880383449075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45991.880383449075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45991.880383449075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45991.880383449075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45991.880383449075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45991.880383449075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45991.880383449075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45991.880383449075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45991.880383449075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45991.880383449075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45991.880383449075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45991.880383449075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45991.880383449075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45991.880383449075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45991.880383449075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45991.880383449075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45991.880383449075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45991.880383449075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45991.880383449075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45991.880383449075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45991.880383449075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45991.880383449075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45991.880383449075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45991.880383449075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45991.880383449075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45991.880383449075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45991.880383449075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45991.880383449075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45991.880383449075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45991.880383449075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45991.880383449075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45991.880383449075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45991.880383449075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45991.880383449075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45991.880383449075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45991.880383449075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45991.880383449075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45991.880383449075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45991.880383449075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45991.880383449075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45991.880383449075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45991.880383449075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45991.880383449075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45991.880383449075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45991.880383449075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45991.880383449075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45991.880383449075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45991.880383449075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45991.880383449075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45991.880383449075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45991.880383449075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45991.880383449075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45991.880383449075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45991.880383449075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45991.880383449075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45991.880383449075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45991.880383449075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45991.880383449075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45991.880383449075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45991.880383449075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45991.880383449075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45991.880383449075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45991.880383449075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45991.880383449075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45991.880383449075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45991.880383449075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45991.880383449075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45991.880383449075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45991.880383449075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45991.880383449075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45991.880383449075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45991.880383449075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45991.880383449075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45991.880383449075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45991.880383449075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45991.880383449075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45991.880383449075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45991.880383449075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45991.880383449075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45991.880383449075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45991.880383449075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45991.880383449075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45991.880383449075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45991.880383449075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45991.880383449075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45991.880383449075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45991.880383449075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45991.880383449075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45991.880383449075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45991.880383449075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45991.880383449075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45991.880383449075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45991.880383449075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45991.880383449075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45991.880383449075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45991.880383449075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45991.880383449075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45991.880383449075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45991.880383449075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45991.880383449075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45991.880383449075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45991.880383449075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45991.880383449075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45991.880383449075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45991.880383449075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45991.880383449075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45991.880383449075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45991.880383449075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45991.880383449075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45991.880383449075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45991.880383449075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45991.880383449075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45991.880383449075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45991.880383449075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45991.880383449075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45991.880383449075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45991.880383449075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45991.880383449075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45991.880383449075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45991.880383449075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45991.880383449075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45991.880383449075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45991.880383449075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45991.880383449075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45991.880383449075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45991.880383449075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45991.880383449075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45991.880383449075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45991.880383449075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45991.880383449075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45991.880383449075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45991.880383449075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45991.880383449075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45991.880383449075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45991.880383449075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45991.880383449075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45991.880383449075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45991.880383449075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45991.880383449075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45991.880383449075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45991.880383449075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45991.880383449075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45991.880383449075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45991.880383449075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45991.880383449075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45991.880383449075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45991.880383449075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45991.880383449075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45991.880383449075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45991.880383449075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45991.880383449075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45991.880383449075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45991.880383449075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45991.880383449075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45991.880383449075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45991.880383449075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45991.880383449075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45991.880383449075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45991.880383449075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45991.880383449075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45991.880383449075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45991.880383449075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45991.880383449075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45991.880383449075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45991.880383449075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45991.880383449075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45991.880383449075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45991.880383449075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45991.880383449075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45991.880383449075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45991.880383449075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45991.880383449075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45991.880383449075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45991.880383449075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45991.880383449075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45991.880383449075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45991.880383449075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45991.880383449075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45991.880383449075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45991.880383449075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45991.880383449075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45991.880383449075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45991.880383449075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45991.880383449075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45991.880383449075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45991.880383449075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45991.880383449075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45991.880383449075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45991.880383449075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45991.880383449075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45991.880383449075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45991.880383449075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45991.880383449075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45991.880383449075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45991.880383449075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45991.880383449075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45991.880383449075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45991.880383449075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45991.880383449075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45991.880383449075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45991.880383449075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45991.880383449075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45991.880383449075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45991.880383449075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45991.880383449075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45991.880383449075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45991.880383449075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45991.880383449075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45991.880383449075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45991.880383449075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45991.880383449075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45991.880383449075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45991.880383449075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45991.880383449075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45991.880383449075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45991.880383449075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45991.880383449075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45991.880383449075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45991.880383449075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45991.880383449075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45991.880383449075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45991.880383449075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45991.880383449075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45991.880383449075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45991.880383449075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45991.880383449075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45991.880383449075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45991.880383449075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45991.880383449075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45991.880383449075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45991.880383449075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45991.880383449075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45991.880383449075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45991.880383449075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45991.880383449075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45991.880383449075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45991.880383449075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45991.880383449075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45991.880383449075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45991.880383449075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45991.880383449075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45991.880383449075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45991.880383449075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45991.880383449075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45991.880383449075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45991.880383449075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45991.880383449075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45991.880383449075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45991.880383449075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45991.880383449075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45991.880383449075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45991.880383449075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45991.880383449075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45991.880383449075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45991.880383449075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45991.880383449075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45991.880383449075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45991.880383449075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45991.880383449075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45991.880383449075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45991.880383449075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45991.880383449075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45991.880383449075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45991.880383449075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45991.880383449075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45991.880383449075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45991.880383449075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45991.880383449075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45991.880383449075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45991.880383449075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45991.880383449075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45991.880383449075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45991.880383449075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45991.880383449075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45991.880383449075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45991.880383449075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45991.880383449075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45991.880383449075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45991.880383449075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45991.880383449075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45991.880383449075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45991.880383449075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45991.880383449075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45991.880383449075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45991.880383449075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45991.880383449075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45991.880383449075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45991.880383449075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45991.880383449075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45991.880383449075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45991.880383449075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45991.880383449075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45991.880383449075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45991.880383449075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45991.880383449075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45991.880383449075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45991.880383449075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45991.880383449075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45991.880383449075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45991.880383449075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45991.880383449075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45991.880383449075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45991.880383449075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45991.880383449075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45991.880383449075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45991.880383449075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45991.880383449075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45991.880383449075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45991.880383449075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45991.880383449075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45991.880383449075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45991.880383449075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45991.880383449075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45991.880383449075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45991.880383449075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45991.880383449075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45991.880383449075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45991.880383449075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45991.880383449075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45991.880383449075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45991.880383449075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45991.880383449075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45991.880383449075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45991.880383449075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45991.880383449075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45991.880383449075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45991.880383449075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45991.880383449075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45991.880383449075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45991.880383449075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45991.880383449075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45991.880383449075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45991.880383449075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45991.880383449075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45991.880383449075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45991.880383449075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45991.880383449075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45991.880383449075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45991.880383449075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45991.880383449075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45991.880383449075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45991.880383449075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45991.880383449075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45991.880383449075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45991.880383449075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45991.880383449075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45991.880383449075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45991.880383449075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45991.880383449075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45991.880383449075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45991.880383449075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45991.880383449075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45991.880383449075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45991.880383449075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45991.880383449075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45991.880383449075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45991.880383449075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45991.880383449075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45991.880383449075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45991.880383449075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45991.880383449075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45991.880383449075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45991.880383449075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45991.880383449075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45991.880383449075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45991.880383449075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45991.880383449075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45991.880383449075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45991.880383449075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45991.880383449075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45991.880383449075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45991.880383449075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45991.880383449075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45991.880383449075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45991.880383449075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45991.880383449075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45991.880383449075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45991.880383449075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45991.880383449075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45991.880383449075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45991.880383449075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45991.880383449075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45991.880383449075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45991.880383449075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45991.880383449075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45991.880383449075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45991.880383449075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45991.880383449075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45991.880383449075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45991.880383449075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45991.880383449075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45991.880383449075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45991.880383449075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45991.880383449075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45991.880383449075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45991.880383449075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45991.880383449075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45991.880383449075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45991.880383449075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45991.880383449075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45991.880383449075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45991.880383449075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45991.880383449075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45991.880383449075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45991.880383449075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45991.880383449075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45991.880383449075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45991.880383449075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45991.880383449075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45991.880383449075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45991.880383449075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45991.880383449075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45991.880383449075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45991.880383449075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45991.880383449075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45991.880383449075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45991.880383449075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45991.880383449075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45991.880383449075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45991.880383449075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45991.880383449075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45991.880383449075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45991.880383449075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45991.880383449075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45991.880383449075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45991.880383449075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45991.880383449075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45991.880383449075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45991.880383449075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45991.880383449075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45991.880383449075</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45991.880383449075</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45991.880383449075</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45991.880383449075</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2025-11-30T18:09:44Z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