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76" documentId="13_ncr:1_{F6CB121F-512D-4AA6-A0C1-0FB36C537598}" xr6:coauthVersionLast="47" xr6:coauthVersionMax="47" xr10:uidLastSave="{97A5BD33-0531-4A13-A8DC-B712078B11B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<sst xmlns="http://schemas.openxmlformats.org/spreadsheetml/2006/main" count="179023" uniqueCount="39104">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</sst>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1" totalsRowShown="0" headerRowDxfId="157" dataDxfId="156" headerRowBorderDxfId="154" tableBorderDxfId="155" totalsRowBorderDxfId="153">
  <autoFilter ref="A1:CJ3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291.48909675925825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10.994108333332406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45954.437522685184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45954.437522685184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45954.437522685184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45954.437522685184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45954.437522685184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45954.437522685184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45954.437522685184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45954.437522685184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45954.437522685184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45954.437522685184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45954.437522685184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45954.437522685184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45954.437522685184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45954.437522685184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45954.437522685184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45954.437522685184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45954.437522685184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45954.437522685184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45954.437522685184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45954.437522685184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45954.437522685184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45954.437522685184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45954.437522685184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45954.437522685184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45954.437522685184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45954.437522685184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45954.437522685184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45954.437522685184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45954.437522685184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45954.437522685184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45954.437522685184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45954.437522685184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45954.437522685184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45954.437522685184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45954.437522685184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45954.437522685184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45954.437522685184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45954.437522685184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45954.437522685184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45954.437522685184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45954.437522685184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45954.437522685184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45954.437522685184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45954.437522685184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45954.437522685184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45954.437522685184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45954.437522685184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45954.437522685184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45954.437522685184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45954.437522685184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45954.437522685184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45954.437522685184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45954.437522685184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45954.437522685184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45954.437522685184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45954.437522685184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45954.437522685184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45954.437522685184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45954.437522685184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45954.437522685184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45954.437522685184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45954.437522685184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45954.437522685184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1"/>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129.43768472222291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9.9417472222194192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0.46368009259458631</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
      </c>
      <c r="C6" s="18"/>
      <c r="D6" s="18"/>
      <c r="E6" s="115"/>
      <c r="F6" s="116"/>
      <c r="G6" s="117">
        <f ca="1">IFERROR(NOW()-F6,"-")</f>
        <v>45954.437522685184</v>
      </c>
      <c r="H6" s="116"/>
      <c r="I6" s="18" t="str">
        <f>IFERROR(VLOOKUP(D7,DB!A:F,6,0),"")</f>
        <v/>
      </c>
      <c r="J6" s="18" t="str">
        <f>IFERROR(VLOOKUP(D7,DB!A:G,7,0),"")</f>
        <v/>
      </c>
      <c r="K6" s="19"/>
      <c r="L6" s="18" t="str">
        <f>IFERROR(VLOOKUP(D7,DB!A:I,9,0),"")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c r="E7" s="115"/>
      <c r="F7" s="116"/>
      <c r="G7" s="117">
        <f ca="1">IFERROR(NOW()-F7,"-")</f>
        <v>45954.437522685184</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45954.437522685184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45954.437522685184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45954.437522685184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45954.437522685184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45954.437522685184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45954.437522685184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45954.437522685184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45954.437522685184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45954.437522685184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45954.437522685184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45954.437522685184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45954.437522685184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45954.437522685184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45954.437522685184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45954.437522685184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45954.437522685184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45954.437522685184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45954.437522685184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45954.437522685184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45954.437522685184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45954.437522685184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45954.437522685184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45954.437522685184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45954.437522685184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sheetData>
  <dataValidations count="2">
    <dataValidation allowBlank="1" showInputMessage="1" showErrorMessage="1" sqref="E1" xr:uid="{4D935161-CDD3-4592-B877-3FB59C99E142}"/>
    <dataValidation type="list" allowBlank="1" showInputMessage="1" showErrorMessage="1" sqref="E3:E3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45954.437522685184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45954.437522685184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45954.437522685184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45954.437522685184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45954.437522685184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45954.437522685184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45954.437522685184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45954.437522685184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45954.437522685184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45954.437522685184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45954.437522685184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45954.437522685184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45954.437522685184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45954.437522685184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45954.437522685184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45954.437522685184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45954.437522685184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45954.437522685184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45954.437522685184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45954.437522685184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45954.437522685184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45954.437522685184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45954.437522685184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45954.437522685184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45954.437522685184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45954.437522685184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45954.437522685184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45954.437522685184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45954.437522685184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45954.437522685184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45954.437522685184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45954.437522685184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45954.437522685184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45954.437522685184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45954.437522685184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45954.437522685184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45954.437522685184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45954.437522685184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45954.437522685184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45954.437522685184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45954.437522685184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45954.437522685184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45954.437522685184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45954.437522685184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45954.437522685184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45954.437522685184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45954.437522685184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45954.437522685184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45954.437522685184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45954.437522685184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45954.437522685184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45954.437522685184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45954.437522685184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45954.437522685184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45954.437522685184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45954.437522685184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45954.437522685184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45954.437522685184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45954.437522685184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45954.437522685184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45954.437522685184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45954.437522685184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45954.437522685184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45954.437522685184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45954.437522685184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45954.437522685184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45954.437522685184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45954.437522685184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45954.437522685184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45954.437522685184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45954.437522685184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45954.437522685184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45954.437522685184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45954.437522685184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45954.437522685184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45954.437522685184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45954.437522685184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45954.437522685184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45954.437522685184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45954.437522685184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45954.437522685184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45954.437522685184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45954.437522685184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45954.437522685184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45954.437522685184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45954.437522685184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45954.437522685184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45954.437522685184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45954.437522685184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45954.437522685184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45954.437522685184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45954.437522685184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45954.437522685184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45954.437522685184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45954.437522685184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45954.437522685184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45954.437522685184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45954.437522685184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45954.437522685184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45954.437522685184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45954.437522685184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45954.437522685184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45954.437522685184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45954.437522685184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45954.437522685184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45954.437522685184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45954.437522685184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45954.437522685184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45954.437522685184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45954.437522685184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45954.437522685184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45954.437522685184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45954.437522685184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45954.437522685184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45954.437522685184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45954.437522685184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45954.437522685184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45954.437522685184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45954.437522685184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45954.437522685184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45954.437522685184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45954.437522685184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45954.437522685184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45954.437522685184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45954.437522685184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45954.437522685184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45954.437522685184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45954.437522685184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45954.437522685184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45954.437522685184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45954.437522685184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45954.437522685184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45954.437522685184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45954.437522685184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45954.437522685184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45954.437522685184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45954.437522685184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45954.437522685184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45954.437522685184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45954.437522685184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45954.437522685184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45954.437522685184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45954.437522685184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45954.437522685184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45954.437522685184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45954.437522685184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45954.437522685184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45954.437522685184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45954.437522685184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45954.437522685184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45954.437522685184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45954.437522685184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45954.437522685184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45954.437522685184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45954.437522685184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45954.437522685184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45954.437522685184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45954.437522685184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45954.437522685184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45954.437522685184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45954.437522685184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45954.437522685184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45954.437522685184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45954.437522685184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45954.437522685184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45954.437522685184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45954.437522685184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45954.437522685184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45954.437522685184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45954.437522685184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45954.437522685184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45954.437522685184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45954.437522685184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45954.437522685184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45954.437522685184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45954.437522685184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45954.437522685184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45954.437522685184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45954.437522685184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45954.437522685184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45954.437522685184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45954.437522685184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45954.437522685184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45954.437522685184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45954.437522685184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45954.437522685184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45954.437522685184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45954.437522685184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45954.437522685184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45954.437522685184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45954.437522685184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45954.437522685184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45954.437522685184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45954.437522685184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45954.437522685184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45954.437522685184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45954.437522685184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45954.437522685184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45954.437522685184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45954.437522685184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45954.437522685184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45954.437522685184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45954.437522685184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45954.437522685184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45954.437522685184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45954.437522685184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45954.437522685184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45954.437522685184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45954.437522685184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45954.437522685184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45954.437522685184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45954.437522685184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45954.437522685184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45954.437522685184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45954.437522685184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45954.437522685184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45954.437522685184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45954.437522685184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45954.437522685184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45954.437522685184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45954.437522685184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45954.437522685184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45954.437522685184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45954.437522685184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45954.437522685184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45954.437522685184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45954.437522685184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45954.437522685184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45954.437522685184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45954.437522685184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45954.437522685184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45954.437522685184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45954.437522685184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45954.437522685184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45954.437522685184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45954.437522685184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45954.437522685184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45954.437522685184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45954.437522685184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45954.437522685184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45954.437522685184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45954.437522685184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45954.437522685184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45954.437522685184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45954.437522685184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45954.437522685184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45954.437522685184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45954.437522685184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45954.437522685184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45954.437522685184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45954.437522685184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45954.437522685184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45954.437522685184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45954.437522685184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45954.437522685184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45954.437522685184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45954.437522685184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45954.437522685184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45954.437522685184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45954.437522685184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45954.437522685184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45954.437522685184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45954.437522685184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45954.437522685184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45954.437522685184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45954.437522685184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45954.437522685184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45954.437522685184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45954.437522685184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45954.437522685184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45954.437522685184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45954.437522685184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45954.437522685184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45954.437522685184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45954.437522685184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45954.437522685184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45954.437522685184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45954.437522685184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45954.437522685184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45954.437522685184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45954.437522685184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45954.437522685184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45954.437522685184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45954.437522685184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45954.437522685184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45954.437522685184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45954.437522685184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45954.437522685184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45954.437522685184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45954.437522685184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45954.437522685184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45954.437522685184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45954.437522685184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45954.437522685184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45954.437522685184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45954.437522685184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45954.437522685184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45954.437522685184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45954.437522685184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45954.437522685184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45954.437522685184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45954.437522685184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45954.437522685184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45954.437522685184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45954.437522685184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45954.437522685184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45954.437522685184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45954.437522685184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45954.437522685184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45954.437522685184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45954.437522685184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45954.437522685184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45954.437522685184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45954.437522685184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45954.437522685184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45954.437522685184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45954.437522685184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45954.437522685184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45954.437522685184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45954.437522685184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45954.437522685184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45954.437522685184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45954.437522685184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45954.437522685184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45954.437522685184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45954.437522685184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45954.437522685184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45954.437522685184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45954.437522685184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45954.437522685184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45954.437522685184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45954.437522685184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45954.437522685184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45954.437522685184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45954.437522685184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45954.437522685184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45954.437522685184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45954.437522685184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45954.437522685184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45954.437522685184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45954.437522685184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45954.437522685184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45954.437522685184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45954.437522685184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45954.437522685184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45954.437522685184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45954.437522685184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45954.437522685184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45954.437522685184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45954.437522685184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45954.437522685184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45954.437522685184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45954.437522685184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45954.437522685184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45954.437522685184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45954.437522685184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45954.437522685184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45954.437522685184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45954.437522685184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45954.437522685184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45954.437522685184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45954.437522685184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45954.437522685184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45954.437522685184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45954.437522685184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45954.437522685184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45954.437522685184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45954.437522685184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45954.437522685184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45954.437522685184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45954.437522685184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45954.437522685184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45954.437522685184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45954.437522685184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45954.437522685184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45954.437522685184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45954.437522685184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45954.437522685184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45954.437522685184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45954.437522685184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45954.437522685184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45954.437522685184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45954.437522685184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45954.437522685184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45954.437522685184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45954.437522685184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45954.437522685184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45954.437522685184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45954.437522685184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45954.437522685184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45954.437522685184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45954.437522685184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45954.437522685184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45954.437522685184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45954.437522685184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45954.437522685184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45954.437522685184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45954.437522685184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45954.437522685184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45954.437522685184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45954.437522685184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45954.437522685184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45954.437522685184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45954.437522685184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45954.437522685184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45954.437522685184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45954.437522685184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45954.437522685184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45954.437522685184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45954.437522685184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45954.437522685184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45954.437522685184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45954.437522685184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45954.437522685184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45954.437522685184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45954.437522685184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45954.437522685184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45954.437522685184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45954.437522685184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45954.437522685184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45954.437522685184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45954.437522685184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45954.437522685184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45954.437522685184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45954.437522685184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45954.437522685184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45954.437522685184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45954.437522685184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45954.437522685184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45954.437522685184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45954.437522685184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45954.437522685184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45954.437522685184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45954.437522685184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45954.437522685184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45954.437522685184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45954.437522685184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45954.437522685184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45954.437522685184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45954.437522685184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45954.437522685184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45954.437522685184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45954.437522685184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45954.437522685184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45954.437522685184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45954.437522685184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45954.437522685184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45954.437522685184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45954.437522685184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45954.437522685184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45954.437522685184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45954.437522685184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45954.437522685184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45954.437522685184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45954.437522685184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45954.437522685184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45954.437522685184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45954.437522685184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45954.437522685184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45954.437522685184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45954.437522685184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45954.437522685184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45954.437522685184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45954.437522685184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45954.437522685184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45954.437522685184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45954.437522685184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45954.437522685184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45954.437522685184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45954.437522685184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45954.437522685184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45954.437522685184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45954.437522685184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45954.437522685184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45954.437522685184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45954.437522685184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45954.437522685184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45954.437522685184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45954.437522685184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45954.437522685184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45954.437522685184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45954.437522685184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45954.437522685184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45954.437522685184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45954.437522685184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45954.437522685184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45954.437522685184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45954.437522685184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45954.437522685184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45954.437522685184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45954.437522685184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45954.437522685184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45954.437522685184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45954.437522685184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45954.437522685184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45954.437522685184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45954.437522685184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45954.437522685184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45954.437522685184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45954.437522685184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45954.437522685184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45954.437522685184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45954.437522685184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45954.437522685184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45954.437522685184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45954.437522685184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45954.437522685184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45954.437522685184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45954.437522685184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45954.437522685184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45954.437522685184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45954.437522685184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45954.437522685184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45954.437522685184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45954.437522685184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45954.437522685184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45954.437522685184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45954.437522685184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45954.437522685184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45954.437522685184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45954.437522685184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45954.437522685184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45954.437522685184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45954.437522685184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45954.437522685184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45954.437522685184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45954.437522685184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45954.437522685184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45954.437522685184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45954.437522685184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45954.437522685184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45954.437522685184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45954.437522685184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45954.437522685184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45954.437522685184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45954.437522685184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45954.437522685184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45954.437522685184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45954.437522685184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45954.437522685184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45954.437522685184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45954.437522685184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45954.437522685184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45954.437522685184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45954.437522685184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45954.437522685184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45954.437522685184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45954.437522685184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45954.437522685184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45954.437522685184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45954.437522685184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45954.437522685184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45954.437522685184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45954.437522685184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45954.437522685184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45954.437522685184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45954.437522685184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45954.437522685184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45954.437522685184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45954.437522685184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45954.437522685184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45954.437522685184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45954.437522685184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45954.437522685184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45954.437522685184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45954.437522685184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45954.437522685184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45954.437522685184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45954.437522685184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45954.437522685184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45954.437522685184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45954.437522685184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45954.437522685184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45954.437522685184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45954.437522685184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45954.437522685184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45954.437522685184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45954.437522685184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45954.437522685184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45954.437522685184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45954.437522685184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45954.437522685184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45954.437522685184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45954.437522685184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45954.437522685184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45954.437522685184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45954.437522685184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45954.437522685184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45954.437522685184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45954.437522685184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45954.437522685184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45954.437522685184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45954.437522685184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45954.437522685184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45954.437522685184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45954.437522685184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45954.437522685184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45954.437522685184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45954.437522685184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45954.437522685184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45954.437522685184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45954.437522685184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45954.437522685184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45954.437522685184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45954.437522685184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45954.437522685184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45954.437522685184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45954.437522685184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45954.437522685184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45954.437522685184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45954.437522685184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45954.437522685184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45954.437522685184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45954.437522685184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45954.437522685184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45954.437522685184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45954.437522685184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45954.437522685184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45954.437522685184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45954.437522685184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45954.437522685184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45954.437522685184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45954.437522685184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45954.437522685184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45954.437522685184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45954.437522685184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45954.437522685184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45954.437522685184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45954.437522685184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45954.437522685184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45954.437522685184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45954.437522685184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45954.437522685184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45954.437522685184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45954.437522685184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45954.437522685184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45954.437522685184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45954.437522685184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45954.437522685184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45954.437522685184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45954.437522685184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45954.437522685184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45954.437522685184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45954.437522685184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45954.437522685184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45954.437522685184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45954.437522685184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45954.437522685184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45954.437522685184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45954.437522685184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45954.437522685184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45954.437522685184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45954.437522685184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45954.437522685184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45954.437522685184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45954.437522685184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45954.437522685184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45954.437522685184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45954.437522685184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45954.437522685184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45954.437522685184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45954.437522685184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45954.437522685184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45954.437522685184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45954.437522685184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45954.437522685184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45954.437522685184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45954.437522685184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45954.437522685184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45954.437522685184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45954.437522685184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45954.437522685184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45954.437522685184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45954.437522685184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45954.437522685184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45954.437522685184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45954.437522685184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45954.437522685184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45954.437522685184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45954.437522685184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45954.437522685184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45954.437522685184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45954.437522685184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45954.437522685184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45954.437522685184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45954.437522685184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45954.437522685184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45954.437522685184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45954.437522685184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45954.437522685184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45954.437522685184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45954.437522685184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45954.437522685184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45954.437522685184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45954.437522685184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45954.437522685184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45954.437522685184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45954.437522685184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45954.437522685184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45954.437522685184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45954.437522685184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45954.437522685184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45954.437522685184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45954.437522685184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45954.437522685184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45954.437522685184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45954.437522685184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45954.437522685184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45954.437522685184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45954.437522685184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45954.437522685184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45954.437522685184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45954.437522685184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45954.437522685184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45954.437522685184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45954.437522685184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45954.437522685184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45954.437522685184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45954.437522685184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45954.437522685184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45954.437522685184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45954.437522685184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45954.437522685184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45954.437522685184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45954.437522685184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45954.437522685184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45954.437522685184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45954.437522685184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45954.437522685184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45954.437522685184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45954.437522685184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45954.437522685184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45954.437522685184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45954.437522685184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45954.437522685184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45954.437522685184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45954.437522685184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45954.437522685184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45954.437522685184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45954.437522685184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45954.437522685184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45954.437522685184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45954.437522685184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45954.437522685184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45954.437522685184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45954.437522685184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45954.437522685184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45954.437522685184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45954.437522685184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45954.437522685184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45954.437522685184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45954.437522685184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45954.437522685184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45954.437522685184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45954.437522685184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45954.437522685184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45954.437522685184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45954.437522685184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45954.437522685184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45954.437522685184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45954.437522685184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45954.437522685184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45954.437522685184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45954.437522685184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45954.437522685184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45954.437522685184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45954.437522685184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45954.437522685184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45954.437522685184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45954.437522685184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45954.437522685184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45954.437522685184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45954.437522685184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45954.437522685184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45954.437522685184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45954.437522685184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45954.437522685184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45954.437522685184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45954.437522685184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45954.437522685184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45954.437522685184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45954.437522685184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45954.437522685184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45954.437522685184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45954.437522685184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45954.437522685184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45954.437522685184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45954.437522685184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45954.437522685184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45954.437522685184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45954.437522685184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45954.437522685184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45954.437522685184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45954.437522685184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45954.437522685184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45954.437522685184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45954.437522685184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45954.437522685184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45954.437522685184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45954.437522685184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45954.437522685184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45954.437522685184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45954.437522685184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45954.437522685184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45954.437522685184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45954.437522685184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45954.437522685184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45954.437522685184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45954.437522685184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45954.437522685184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45954.437522685184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45954.437522685184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45954.437522685184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45954.437522685184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45954.437522685184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45954.437522685184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45954.437522685184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45954.437522685184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45954.437522685184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45954.437522685184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45954.437522685184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45954.437522685184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45954.437522685184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45954.437522685184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45954.437522685184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45954.437522685184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45954.437522685184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45954.437522685184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45954.437522685184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45954.437522685184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45954.437522685184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45954.437522685184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45954.437522685184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45954.437522685184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45954.437522685184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45954.437522685184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45954.437522685184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45954.437522685184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45954.437522685184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45954.437522685184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45954.437522685184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45954.437522685184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45954.437522685184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45954.437522685184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45954.437522685184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45954.437522685184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45954.437522685184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45954.437522685184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45954.437522685184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45954.437522685184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45954.437522685184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45954.437522685184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45954.437522916669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45954.437522916669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45954.437522916669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45954.437522916669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45954.437522916669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45954.437522916669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45954.437522916669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45954.437522916669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45954.437522916669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45954.437522916669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45954.437522916669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45954.437522916669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45954.437522916669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45954.437522916669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45954.437522916669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45954.437522916669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45954.437522916669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45954.437522916669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45954.437522916669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45954.437522916669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45954.437522916669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45954.437522916669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45954.437522916669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45954.437522916669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45954.437522916669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45954.437522916669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45954.437522916669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45954.437522916669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45954.437522916669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45954.437522916669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45954.437522916669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45954.437522916669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45954.437522916669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45954.437522916669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45954.437522916669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45954.437522916669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45954.437522916669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45954.437522916669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45954.437522916669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45954.437522916669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45954.437522916669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45954.437522916669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45954.437522916669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45954.437522916669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45954.437522916669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45954.437522916669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45954.437522916669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45954.437522916669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45954.437522916669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45954.437522916669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45954.437522916669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45954.437522916669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45954.437522916669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45954.437522916669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45954.437522916669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45954.437522916669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45954.437522916669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45954.437522916669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45954.437522916669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45954.437522916669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45954.437522916669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45954.437522916669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45954.437522916669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45954.437522916669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45954.437522916669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45954.437522916669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45954.437522916669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45954.437522916669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45954.437522916669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45954.437522916669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45954.437522916669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45954.437522916669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45954.437522916669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45954.437522916669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45954.437522916669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45954.437522916669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45954.437522916669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45954.437522916669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45954.437522916669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45954.437522916669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45954.437522916669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45954.437522916669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45954.437522916669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45954.437522916669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45954.437522916669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45954.437522916669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45954.437522916669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45954.437522916669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45954.437522916669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45954.437522916669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45954.437522916669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45954.437522916669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45954.437522916669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45954.437522916669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45954.437522916669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45954.437522916669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45954.437522916669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45954.437522916669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45954.437522916669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45954.437522916669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45954.437522916669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45954.437522916669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45954.437522916669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45954.437522916669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45954.437522916669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45954.437522916669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45954.437522916669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45954.437522916669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45954.437522916669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45954.437522916669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45954.437522916669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45954.437522916669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45954.437522916669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45954.437522916669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45954.437522916669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45954.437522916669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45954.437522916669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45954.437522916669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45954.437522916669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45954.437522916669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45954.437522916669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45954.437522916669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45954.437522916669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45954.437522916669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45954.437522916669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45954.437522916669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45954.437522916669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45954.437522916669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45954.437522916669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45954.437522916669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45954.437522916669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45954.437522916669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45954.437522916669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45954.437522916669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45954.437522916669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45954.437522916669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45954.437522916669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45954.437522916669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45954.437522916669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45954.437522916669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45954.437522916669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45954.437522916669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45954.437522916669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45954.437522916669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45954.437522916669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45954.437522916669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45954.437522916669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45954.437522916669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45954.437522916669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45954.437522916669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45954.437522916669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45954.437522916669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45954.437522916669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45954.437522916669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45954.437522916669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45954.437522916669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45954.437522916669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45954.437522916669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45954.437522916669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45954.437522916669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45954.437522916669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45954.437522916669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45954.437522916669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45954.437522916669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45954.437522916669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45954.437522916669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45954.437522916669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45954.437522916669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45954.437522916669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45954.437522916669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45954.437522916669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45954.437522916669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45954.437522916669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45954.437522916669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45954.437522916669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45954.437522916669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45954.437522916669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45954.437522916669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45954.437522916669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45954.437522916669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45954.437522916669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45954.437522916669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45954.437522916669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45954.437522916669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45954.437522916669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45954.437522916669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45954.437522916669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45954.437522916669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45954.437522916669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45954.437522916669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45954.437522916669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45954.437522916669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45954.437522916669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45954.437522916669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45954.437522916669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45954.437522916669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45954.437522916669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45954.437522916669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45954.437522916669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45954.437522916669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45954.437522916669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45954.437522916669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45954.437522916669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45954.437522916669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45954.437522916669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45954.437522916669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45954.437522916669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45954.437522916669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45954.437522916669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45954.437522916669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45954.437522916669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45954.437522916669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45954.437522916669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45954.437522916669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45954.437522916669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45954.437522916669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45954.437522916669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45954.437522916669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45954.437522916669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45954.437522916669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45954.437522916669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45954.437522916669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45954.437522916669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45954.437522916669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45954.437522916669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45954.437522916669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45954.437522916669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45954.437522916669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45954.437522916669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45954.437522916669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45954.437522916669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45954.437522916669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45954.437522916669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45954.437522916669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45954.437522916669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45954.437522916669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45954.437522916669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45954.437522916669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45954.437522916669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45954.437522916669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45954.437522916669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45954.437522916669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45954.437522916669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45954.437522916669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45954.437522916669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45954.437522916669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45954.437522916669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45954.437522916669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45954.437522916669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45954.437522916669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45954.437522916669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45954.437522916669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45954.437522916669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45954.437522916669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45954.437522916669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45954.437522916669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45954.437522916669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45954.437522916669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45954.437522916669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45954.437522916669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45954.437522916669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45954.437522916669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45954.437522916669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45954.437522916669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45954.437522916669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45954.437522916669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45954.437522916669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45954.437522916669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45954.437522916669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45954.437522916669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45954.437522916669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250.95680509258818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0.80280046295956708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0.61738379629241535</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6.2545833330659661E-2</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R4</v>
      </c>
      <c r="C6" s="121"/>
      <c r="D6" s="122" t="s">
        <v>36134</v>
      </c>
      <c r="E6" s="123"/>
      <c r="F6" s="124"/>
      <c r="G6" s="125">
        <f ca="1">IFERROR(NOW()-F6,"")</f>
        <v>45954.437522685184</v>
      </c>
      <c r="H6" s="124"/>
      <c r="I6" s="120" t="str">
        <f>IFERROR(VLOOKUP(D6,DB!A:F,6,0),"")</f>
        <v>Generator-SG</v>
      </c>
      <c r="J6" s="120" t="str">
        <f>IFERROR(VLOOKUP(D6,DB!A:G,7,0),"")</f>
        <v>Dead</v>
      </c>
      <c r="K6" s="126" t="s">
        <v>39097</v>
      </c>
      <c r="L6" s="122" t="str">
        <f>IFERROR(VLOOKUP(D6,DB!A:I,9,0),"")</f>
        <v>Latis</v>
      </c>
    </row>
    <row r="7" spans="1:16" ht="15" customHeight="1">
      <c r="A7" s="120"/>
      <c r="B7" s="120" t="str">
        <f>IFERROR(VLOOKUP(D7,DB!A:K,11,0),"")</f>
        <v/>
      </c>
      <c r="C7" s="121"/>
      <c r="D7" s="122"/>
      <c r="E7" s="123"/>
      <c r="F7" s="124"/>
      <c r="G7" s="125">
        <f ca="1">IFERROR(NOW()-F7,"")</f>
        <v>45954.437522685184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45954.437522685184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45954.437522685184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45954.437522685184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45954.437522685184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45954.437522685184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45954.437522685184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45954.437522685184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45954.437522685184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45954.437522685184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45954.437522685184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45954.437522685184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45954.437522685184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45954.437522685184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45954.437522685184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45954.437522685184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45954.437522685184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45954.437522685184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45954.437522685184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45954.437522685184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45954.437522685184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45954.437522685184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45954.437522685184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45954.437522685184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45954.437522685184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45954.437522685184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45954.437522685184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45954.437522685184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45954.437522685184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45954.437522685184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45954.437522685184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45954.437522685184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45954.437522685184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45954.437522685184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45954.437522685184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45954.437522685184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45954.437522685184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45954.437522685184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45954.437522685184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45954.437522685184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45954.437522685184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45954.437522685184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45954.437522685184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45954.437522685184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45954.437522685184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45954.437522685184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45954.437522685184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45954.437522685184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45954.437522685184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45954.437522685184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45954.437522685184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45954.437522685184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45954.437522685184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45954.437522685184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45954.437522685184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45954.437522685184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45954.437522685184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45954.437522685184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45954.437522685184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45954.437522685184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45954.437522685184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45954.437522685184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45954.437522685184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45954.437522685184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45954.437522685184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45954.437522685184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45954.437522685184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45954.437522685184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45954.437522685184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45954.437522685184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45954.437522685184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45954.437522685184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45954.437522685184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45954.437522685184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45954.437522685184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45954.437522685184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45954.437522685184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45954.437522685184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45954.437522685184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45954.437522685184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45954.437522685184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45954.437522685184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45954.437522685184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45954.437522685184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45954.437522685184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45954.437522685184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45954.437522685184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45954.437522685184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45954.437522685184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45954.437522685184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45954.437522685184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45954.437522685184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45954.437522685184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45954.437522685184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45954.437522685184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45954.437522685184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45954.437522685184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45954.437522685184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45954.437522685184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45954.437522685184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45954.437522685184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45954.437522685184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45954.437522685184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45954.437522685184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45954.437522685184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45954.437522685184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45954.437522685184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45954.437522685184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45954.437522685184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45954.437522685184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45954.437522685184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45954.437522685184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45954.437522685184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45954.437522685184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45954.437522685184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45954.437522685184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45954.437522685184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45954.437522685184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45954.437522685184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45954.437522685184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45954.437522685184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45954.437522685184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45954.437522685184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45954.437522685184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45954.437522685184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45954.437522685184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45954.437522685184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45954.437522685184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45954.437522685184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45954.437522685184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45954.437522685184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45954.437522685184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45954.437522685184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45954.437522685184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45954.437522685184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45954.437522685184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45954.437522685184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45954.437522685184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45954.437522685184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45954.437522685184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45954.437522685184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45954.437522685184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45954.437522685184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45954.437522685184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45954.437522685184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45954.437522685184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45954.437522685184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45954.437522685184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45954.437522685184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45954.437522685184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45954.437522685184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45954.437522685184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45954.437522685184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45954.437522685184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45954.437522685184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45954.437522685184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45954.437522685184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45954.437522685184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45954.437522685184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45954.437522685184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45954.437522685184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45954.437522685184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45954.437522685184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45954.437522685184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45954.437522685184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45954.437522685184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45954.437522685184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45954.437522685184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45954.437522685184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45954.437522685184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45954.437522685184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45954.437522685184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45954.437522685184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45954.437522685184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45954.437522685184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45954.437522685184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45954.437522685184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45954.437522685184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45954.437522685184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45954.437522685184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45954.437522685184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45954.437522685184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45954.437522685184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45954.437522685184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45954.437522685184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45954.437522685184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45954.437522685184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45954.437522685184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45954.437522685184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45954.437522685184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45954.437522685184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45954.437522685184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45954.437522685184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45954.437522685184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45954.437522685184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45954.437522685184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45954.437522685184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45954.437522685184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45954.437522685184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45954.437522685184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45954.437522685184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45954.437522685184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45954.437522685184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45954.437522685184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45954.437522685184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45954.437522685184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45954.437522685184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45954.437522685184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45954.437522685184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45954.437522685184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45954.437522685184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45954.437522685184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45954.437522685184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45954.437522685184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45954.437522685184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45954.437522685184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45954.437522685184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45954.437522685184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45954.437522685184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45954.437522685184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45954.437522685184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45954.437522685184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45954.437522685184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45954.437522685184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45954.437522685184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45954.437522685184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45954.437522685184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45954.437522685184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45954.437522685184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45954.437522685184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45954.437522685184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45954.437522685184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45954.437522685184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45954.437522685184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45954.437522685184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45954.437522685184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62.605462499996065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28.24864537036774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5.7764115740719717</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45954.437522685184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45954.437522685184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45954.437522685184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45954.437522685184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45954.437522685184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45954.437522685184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45954.437522685184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45954.437522685184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45954.437522685184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45954.437522685184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45954.437522685184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45954.437522685184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45954.437522685184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45954.437522685184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45954.437522685184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45954.437522685184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45954.437522685184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45954.437522685184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45954.437522685184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45954.437522685184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45954.437522685184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45954.437522685184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45954.437522685184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45954.437522685184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45954.437522685184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45954.437522685184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45954.437522685184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45954.437522685184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45954.437522685184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45954.437522685184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45954.437522685184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45954.437522685184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45954.437522685184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45954.437522685184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45954.437522685184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45954.437522685184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45954.437522685184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45954.437522685184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45954.437522685184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45954.437522685184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45954.437522685184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45954.437522685184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45954.437522685184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45954.437522685184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45954.437522685184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45954.437522685184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45954.437522685184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45954.437522685184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45954.437522685184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45954.437522685184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45954.437522685184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45954.437522685184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45954.437522685184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45954.437522685184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45954.437522685184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45954.437522685184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45954.437522685184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45954.437522685184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45954.437522685184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45954.437522685184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45954.437522685184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45954.437522685184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45954.437522685184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45954.437522685184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45954.437522685184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45954.437522685184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45954.437522685184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45954.437522685184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45954.437522685184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45954.437522685184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45954.437522685184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45954.437522685184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45954.437522685184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45954.437522685184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45954.437522685184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45954.437522685184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45954.437522685184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45954.437522685184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45954.437522685184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45954.437522685184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45954.437522685184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45954.437522685184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45954.437522685184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45954.437522685184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45954.437522685184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45954.437522685184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45954.437522685184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45954.437522685184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45954.437522685184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45954.437522685184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45954.437522685184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45954.437522685184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45954.437522685184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45954.437522685184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45954.437522685184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45954.437522685184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45954.437522685184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45954.437522685184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45954.437522685184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45954.437522685184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45954.437522685184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45954.437522685184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45954.437522685184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45954.437522685184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45954.437522685184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45954.437522685184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45954.437522685184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45954.437522685184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45954.437522685184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45954.437522685184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45954.437522685184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45954.437522685184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45954.437522685184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45954.437522685184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45954.437522685184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45954.437522685184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45954.437522685184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45954.437522685184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45954.437522685184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45954.437522685184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45954.437522685184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45954.437522685184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45954.437522685184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45954.437522685184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45954.437522685184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45954.437522685184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45954.437522685184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45954.437522685184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45954.437522685184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45954.437522685184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45954.437522685184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45954.437522685184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45954.437522685184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45954.437522685184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45954.437522685184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45954.437522685184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45954.437522685184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45954.437522685184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45954.437522685184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45954.437522685184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45954.437522685184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45954.437522685184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45954.437522685184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45954.437522685184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45954.437522685184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45954.437522685184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45954.437522685184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45954.437522685184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45954.437522685184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45954.437522685184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45954.437522685184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45954.437522685184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45954.437522685184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45954.437522685184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45954.437522685184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45954.437522685184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45954.437522685184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45954.437522685184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45954.437522685184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45954.437522685184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45954.437522685184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45954.437522685184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45954.437522685184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45954.437522685184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45954.437522685184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45954.437522685184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45954.437522685184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45954.437522685184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45954.437522685184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45954.437522685184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45954.437522685184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45954.437522685184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45954.437522685184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45954.437522685184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45954.437522685184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45954.437522685184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45954.437522685184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45954.437522685184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45954.437522685184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45954.437522685184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45954.437522685184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45954.437522685184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45954.437522685184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45954.437522685184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45954.437522685184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45954.437522685184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45954.437522685184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45954.437522685184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45954.437522685184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45954.437522685184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45954.437522685184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45954.437522685184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45954.437522685184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45954.437522685184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45954.437522685184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45954.437522685184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45954.437522685184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45954.437522685184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45954.437522685184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45954.437522685184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45954.437522685184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45954.437522685184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45954.437522685184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45954.437522685184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45954.437522685184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45954.437522685184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45954.437522685184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45954.437522685184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45954.437522685184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45954.437522685184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45954.437522685184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45954.437522685184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45954.437522685184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45954.437522685184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45954.437522685184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45954.437522685184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45954.437522685184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45954.437522685184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45954.437522685184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45954.437522685184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45954.437522685184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45954.437522685184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45954.437522685184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45954.437522685184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45954.437522685184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45954.437522685184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45954.437522685184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45954.437522685184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45954.437522685184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45954.437522685184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45954.437522685184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45954.437522685184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45954.437522685184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45954.437522685184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45954.437522685184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45954.437522685184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45954.437522685184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45954.437522685184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45954.437522685184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45954.437522685184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45954.437522685184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45954.437522685184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45954.437522685184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45954.437522685184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45954.437522685184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45954.437522685184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45954.437522685184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45954.437522685184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45954.437522685184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45954.437522685184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45954.437522685184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45954.437522685184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45954.437522685184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45954.437522685184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45954.437522685184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45954.437522685184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45954.437522685184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45954.437522685184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45954.437522685184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45954.437522685184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45954.437522685184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45954.437522685184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45954.437522685184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45954.437522685184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45954.437522685184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45954.437522685184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45954.437522685184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45954.437522685184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45954.437522685184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45954.437522685184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45954.437522685184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45954.437522685184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45954.437522685184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45954.437522685184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45954.437522685184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45954.437522685184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45954.437522685184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45954.437522685184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45954.437522685184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45954.437522685184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45954.437522685184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45954.437522685184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45954.437522685184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45954.437522685184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45954.437522685184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45954.437522685184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45954.437522685184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45954.437522685184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45954.437522685184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45954.437522685184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45954.437522685184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45954.437522685184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45954.437522685184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45954.437522685184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45954.437522685184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45954.437522685184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45954.437522685184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45954.437522685184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45954.437522685184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45954.437522685184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45954.437522685184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45954.437522685184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45954.437522685184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45954.437522685184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45954.437522685184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45954.437522685184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45954.437522685184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45954.437522685184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45954.437522685184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45954.437522685184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45954.437522685184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45954.437522685184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45954.437522685184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45954.437522685184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45954.437522685184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45954.437522685184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45954.437522685184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45954.437522685184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45954.437522685184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45954.437522685184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45954.437522685184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45954.437522685184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45954.437522685184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45954.437522685184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45954.437522685184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45954.437522685184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45954.437522685184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45954.437522685184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45954.437522685184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45954.437522685184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45954.437522685184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45954.437522685184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45954.437522685184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45954.437522685184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45954.437522685184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45954.437522685184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45954.437522685184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45954.437522685184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45954.437522685184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45954.437522685184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45954.437522685184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45954.437522685184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45954.437522685184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45954.437522685184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45954.437522685184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45954.437522685184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45954.437522685184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45954.437522685184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45954.437522685184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45954.437522685184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45954.437522685184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45954.437522685184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45954.437522685184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45954.437522685184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45954.437522685184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45954.437522685184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45954.437522685184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45954.437522685184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45954.437522685184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45954.437522685184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45954.437522685184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45954.437522685184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45954.437522685184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45954.437522685184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45954.437522685184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45954.437522685184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45954.437522685184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45954.437522685184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45954.437522685184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45954.437522685184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45954.437522685184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45954.437522685184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45954.437522685184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45954.437522685184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45954.437522685184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45954.437522685184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45954.437522685184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45954.437522685184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45954.437522685184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45954.437522685184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45954.437522685184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45954.437522685184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45954.437522685184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45954.437522685184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45954.437522685184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45954.437522685184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45954.437522685184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45954.437522685184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45954.437522685184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45954.437522685184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45954.437522685184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45954.437522685184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45954.437522685184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45954.437522685184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45954.437522685184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45954.437522685184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45954.437522685184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45954.437522685184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45954.437522685184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45954.437522685184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45954.437522685184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45954.437522685184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45954.437522685184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45954.437522685184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45954.437522685184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45954.437522685184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45954.437522685184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45954.437522685184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45954.437522685184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45954.437522685184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45954.437522685184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45954.437522685184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45954.437522685184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45954.437522685184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45954.437522685184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45954.437522685184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45954.437522685184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45954.437522685184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45954.437522685184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45954.437522685184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45954.437522685184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45954.437522685184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45954.437522685184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45954.437522685184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45954.437522685184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45954.437522685184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45954.437522685184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45954.437522685184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45954.437522685184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45954.437522685184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45954.437522685184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45954.437522685184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45954.437522685184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45954.437522685184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45954.437522685184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45954.437522685184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45954.437522685184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45954.437522685184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45954.437522685184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45954.437522685184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45954.437522685184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45954.437522685184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45954.437522685184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45954.437522685184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45954.437522685184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45954.437522685184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45954.437522685184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45954.437522685184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45954.437522685184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45954.437522685184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45954.437522685184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45954.437522685184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45954.437522685184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45954.437522685184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45954.437522685184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45954.437522685184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45954.437522685184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45954.437522685184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45954.437522685184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45954.437522685184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45954.437522685184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45954.437522685184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45954.437522685184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45954.437522685184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45954.437522685184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45954.437522685184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45954.437522685184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45954.437522685184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45954.437522685184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45954.437522685184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45954.437522685184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45954.437522685184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45954.437522685184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45954.437522685184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45954.437522685184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45954.437522685184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45954.437522685184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45954.437522685184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45954.437522685184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45954.437522685184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45954.437522685184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45954.437522685184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45954.437522685184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45954.437522685184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45954.437522685184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45954.437522685184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45954.437522685184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45954.437522685184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45954.437522685184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45954.437522685184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45954.437522685184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45954.437522685184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45954.437522685184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45954.437522685184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45954.437522685184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45954.437522685184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45954.437522685184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45954.437522685184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45954.437522685184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45954.437522685184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45954.437522685184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45954.437522685184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45954.437522685184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45954.437522685184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45954.437522685184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45954.437522685184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45954.437522685184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45954.437522685184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45954.437522685184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45954.437522685184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45954.437522685184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45954.437522685184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45954.437522685184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45954.437522685184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45954.437522685184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45954.437522685184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45954.437522685184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45954.437522685184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45954.437522685184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45954.437522685184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45954.437522685184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45954.437522685184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45954.437522685184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45954.437522685184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45954.437522685184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45954.437522685184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45954.437522685184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45954.437522685184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45954.437522685184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45954.437522685184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45954.437522685184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45954.437522685184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45954.437522685184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45954.437522685184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45954.437522685184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45954.437522685184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45954.437522685184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45954.437522685184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45954.437522685184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45954.437522685184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45954.437522685184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45954.437522685184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45954.437522685184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45954.437522685184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45954.437522685184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45954.437522685184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45954.437522685184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45954.437522685184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45954.437522685184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45954.437522685184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45954.437522685184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45954.437522685184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45954.437522685184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45954.437522685184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45954.437522685184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45954.437522685184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45954.437522685184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45954.437522685184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45954.437522685184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45954.437522685184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45954.437522685184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45954.437522685184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45954.437522685184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45954.437522685184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45954.437522685184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45954.437522685184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45954.437522685184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45954.437522685184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45954.437522685184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45954.437522685184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45954.437522685184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45954.437522685184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45954.437522685184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45954.437522685184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45954.437522685184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45954.437522685184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45954.437522685184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45954.437522685184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45954.437522685184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45954.437522685184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45954.437522685184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45954.437522685184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45954.437522685184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45954.437522685184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45954.437522685184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45954.437522685184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45954.437522685184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45954.437522685184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45954.437522685184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45954.437522685184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45954.437522685184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45954.437522685184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45954.437522685184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45954.437522685184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45954.437522685184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45954.437522685184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45954.437522685184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45954.437522685184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45954.437522685184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45954.437522685184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45954.437522685184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45954.437522685184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45954.437522685184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45954.437522685184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45954.437522685184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45954.437522685184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45954.437522685184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45954.437522685184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45954.437522685184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45954.437522685184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45954.437522685184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45954.437522685184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45954.437522685184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45954.437522685184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45954.437522685184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45954.437522685184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45954.437522685184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45954.437522685184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45954.437522685184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45954.437522685184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45954.437522685184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45954.437522685184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45954.437522685184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45954.437522685184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45954.437522685184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45954.437522685184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45954.437522685184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2025-10-24T07:31:51Z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