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14" documentId="120_S{2AC9BD13-BADA-5192-A53E-5A8FF88502F6}" xr6:coauthVersionLast="47" xr6:coauthVersionMax="47" xr10:uidLastSave="{9A043062-B294-4C12-A1A9-B2C0F216BCA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<sst xmlns="http://schemas.openxmlformats.org/spreadsheetml/2006/main" count="180297" uniqueCount="39129">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</sst>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311.47360509259306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45974.422031018519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45974.422031018519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45974.422031018519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45974.422031018519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45974.422031018519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45974.422031018519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45974.422031018519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45974.422031018519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45974.422031018519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45974.422031018519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45974.422031018519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45974.422031018519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45974.422031018519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45974.422031018519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45974.422031018519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45974.422031018519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45974.422031018519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45974.422031018519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45974.422031018519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45974.422031018519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45974.422031018519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45974.422031018519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45974.422031018519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45974.422031018519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45974.422031018519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45974.422031018519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45974.422031018519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45974.422031018519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45974.422031018519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45974.422031018519</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45974.422031018519</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45974.422031018519</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45974.422031018519</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45974.422031018519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45974.422031018519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45974.422031018519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45974.422031018519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45974.422031018519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45974.422031018519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45974.422031018519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45974.422031018519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45974.422031018519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45974.422031018519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45974.422031018519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45974.422031018519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45974.422031018519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45974.422031018519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45974.422031018519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45974.422031018519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45974.422031018519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45974.422031018519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45974.422031018519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45974.422031018519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45974.422031018519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45974.422031018519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45974.422031018519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45974.422031018519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45974.422031018519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45974.422031018519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45974.422031018519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45974.422031018519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45974.422031018519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45974.422031018519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45974.422031018519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45974.422031018519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45974.422031018519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45974.422031018519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45974.422031018519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45974.422031018519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45974.422031018519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45974.422031018519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45974.422031018519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45974.422031018519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45974.422031018519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45974.422031018519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45974.422031018519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45974.422031018519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45974.422031018519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45974.422031018519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45974.422031018519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45974.422031018519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45974.422031018519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45974.422031018519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45974.422031018519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45974.422031018519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45974.422031018519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45974.422031018519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45974.422031018519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45974.422031018519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45974.422031018519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45974.422031018519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45974.422031018519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45974.422031018519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45974.422031018519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45974.422031018519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45974.422031018519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45974.422031018519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45974.422031018519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45974.422031018519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45974.422031018519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45974.422031018519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45974.422031018519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45974.422031018519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45974.422031018519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45974.422031018519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45974.422031018519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45974.422031018519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45974.422031018519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45974.422031018519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45974.422031018519</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149.42219305555773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0.27251712963334285</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9.580416666722158E-2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45974.422031018519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45974.422031018519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45974.422031018519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45974.422031018519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45974.422031018519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45974.422031018519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45974.422031018519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45974.422031018519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45974.422031018519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45974.422031018519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45974.422031018519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45974.422031018519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45974.422031018519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45974.422031018519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45974.422031018519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45974.422031018519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45974.422031018519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45974.422031018519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45974.422031018519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45974.422031018519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45974.422031018519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45974.422031018519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45974.422031018519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45974.422031018519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45974.422031018519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45974.422031018519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45974.422031018519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45974.422031018519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45974.422031018519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45974.422031018519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45974.422031018519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45974.422031018519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45974.422031018519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45974.422031018519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45974.422031018519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45974.422031018519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45974.422031018519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45974.422031018519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45974.422031018519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45974.422031018519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45974.422031018519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45974.422031018519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45974.422031018519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45974.422031018519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45974.422031018519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45974.422031018519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45974.422031018519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45974.422031018519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45974.422031018519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45974.422031018519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45974.422031018519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45974.422031018519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45974.422031018519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45974.422031018519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45974.422031018519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45974.422031018519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45974.422031018519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45974.422031018519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45974.422031018519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45974.422031018519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45974.422031018519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45974.422031018519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45974.422031018519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45974.422031018519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45974.422031018519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45974.422031018519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45974.422031018519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45974.422031018519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45974.422031018519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45974.422031018519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45974.422031018519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45974.422031018519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45974.422031018519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45974.422031018519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45974.422031018519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45974.422031018519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45974.422031018519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45974.422031018519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45974.422031018519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45974.422031018519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45974.422031018519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45974.422031018519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45974.422031018519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45974.422031018519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45974.422031018519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45974.422031018519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45974.422031018519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45974.422031018519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45974.422031018519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45974.422031018519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45974.422031018519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45974.422031018519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45974.422031018519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45974.422031018519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45974.422031018519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45974.422031018519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45974.422031018519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45974.422031018519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45974.422031018519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45974.422031018519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45974.422031018519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45974.422031018519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45974.422031018519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45974.422031018519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45974.422031018519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45974.422031018519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45974.422031018519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45974.422031018519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45974.422031018519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45974.422031018519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45974.422031018519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45974.422031018519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45974.422031018519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45974.422031018519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45974.422031018519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45974.422031018519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45974.422031018519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45974.422031018519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45974.422031018519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45974.422031018519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45974.422031018519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45974.422031018519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45974.422031018519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45974.422031018519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45974.422031018519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45974.422031018519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45974.422031018519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45974.422031018519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45974.422031018519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45974.422031018519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45974.422031018519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45974.422031018519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45974.422031018519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45974.422031018519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45974.422031018519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45974.422031018519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45974.422031018519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45974.422031018519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45974.422031018519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45974.422031018519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45974.422031018519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45974.422031018519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45974.422031018519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45974.422031018519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45974.422031018519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45974.422031018519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45974.422031018519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45974.422031018519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45974.422031018519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45974.422031018519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45974.422031018519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45974.422031018519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45974.422031018519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45974.422031018519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45974.422031018519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45974.422031018519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45974.422031018519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45974.422031018519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45974.422031018519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45974.422031018519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45974.422031018519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45974.422031018519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45974.422031018519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45974.422031018519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45974.422031018519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45974.422031018519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45974.422031018519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45974.422031018519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45974.422031018519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45974.422031018519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45974.422031018519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45974.422031018519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45974.422031018519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45974.422031018519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45974.422031018519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45974.422031018519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45974.422031018519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45974.422031018519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45974.422031018519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45974.422031018519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45974.422031018519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45974.422031018519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45974.422031018519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45974.422031018519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45974.422031018519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45974.422031018519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45974.422031018519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45974.422031018519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45974.422031018519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45974.422031018519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45974.422031018519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45974.422031018519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45974.422031018519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45974.422031018519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45974.422031018519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45974.422031018519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45974.422031018519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45974.422031018519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45974.422031018519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45974.422031018519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45974.422031018519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45974.422031018519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45974.422031018519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45974.422031018519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45974.422031018519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45974.422031018519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45974.422031018519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45974.422031018519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45974.422031018519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45974.422031018519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45974.422031018519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45974.422031018519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45974.422031018519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45974.422031018519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45974.422031018519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45974.422031018519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45974.422031018519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45974.422031018519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45974.422031018519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45974.422031018519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45974.422031018519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45974.422031018519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45974.422031018519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45974.422031018519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45974.422031018519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45974.422031018519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45974.422031018519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45974.422031018519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45974.422031018519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45974.422031018519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45974.422031018519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45974.422031018519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45974.422031018519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45974.422031018519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45974.422031018519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45974.422031018519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45974.422031018519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45974.422031018519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45974.422031018519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45974.422031018519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45974.422031018519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45974.422031018519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45974.422031018519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45974.422031018519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45974.422031018519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45974.422031018519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45974.422031018519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45974.422031018519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45974.422031018519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45974.422031018519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45974.422031018519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45974.422031018519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45974.422031018519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45974.422031018519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45974.422031018519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45974.422031018519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45974.422031018519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45974.422031018519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45974.422031018519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45974.422031018519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45974.422031018519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45974.422031018519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45974.422031018519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45974.422031018519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45974.422031018519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45974.422031018519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45974.422031018519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45974.422031018519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45974.422031018519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45974.422031018519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45974.422031018519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45974.422031018519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45974.422031018519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45974.422031018519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45974.422031018519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45974.422031018519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45974.422031018519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45974.422031018519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45974.422031018519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45974.422031018519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45974.422031018519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45974.422031018519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45974.422031018519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45974.422031018519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45974.422031018519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45974.422031018519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45974.422031018519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45974.422031018519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45974.422031018519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45974.422031018519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45974.422031018519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45974.422031018519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45974.422031018519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45974.422031018519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45974.422031018519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45974.422031018519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45974.422031018519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45974.422031018519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45974.422031018519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45974.422031018519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45974.422031018519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45974.422031018519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45974.422031018519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45974.422031018519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45974.422031018519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45974.422031018519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45974.422031018519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45974.422031018519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45974.422031018519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45974.422031018519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45974.422031018519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45974.422031018519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45974.422031018519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45974.422031018519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45974.422031018519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45974.422031018519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45974.422031018519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45974.422031018519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45974.422031018519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45974.422031018519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45974.422031018519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45974.422031018519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45974.422031018519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45974.422031018519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45974.422031018519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45974.422031018519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45974.422031018519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45974.422031018519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45974.422031018519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45974.422031018519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45974.422031018519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45974.422031018519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45974.422031018519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45974.422031018519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45974.422031018519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45974.422031018519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45974.422031018519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45974.422031018519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45974.422031018519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45974.422031018519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45974.422031018519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45974.422031018519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45974.422031018519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45974.422031018519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45974.422031018519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45974.422031018519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45974.422031018519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45974.422031018519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45974.422031018519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45974.422031018519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45974.422031018519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45974.422031018519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45974.422031018519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45974.422031018519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45974.422031018519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45974.422031018519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45974.422031018519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45974.422031018519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45974.422031018519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45974.422031018519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45974.422031018519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45974.422031018519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45974.422031018519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45974.422031018519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45974.422031018519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45974.422031018519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45974.422031018519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45974.422031018519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45974.422031018519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45974.422031018519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45974.422031018519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45974.422031018519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45974.422031018519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45974.422031018519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45974.422031018519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45974.422031018519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45974.422031018519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45974.422031018519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45974.422031018519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45974.422031018519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45974.422031018519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45974.422031018519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45974.422031018519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45974.422031018519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45974.422031018519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45974.422031018519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45974.422031018519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45974.422031018519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45974.422031018519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45974.422031018519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45974.422031018519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45974.422031018519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45974.422031018519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45974.422031018519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45974.422031018519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45974.422031018519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45974.422031018519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45974.422031018519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45974.422031018519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45974.422031018519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45974.422031018519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45974.422031018519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45974.422031018519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45974.422031018519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45974.422031018519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45974.422031018519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45974.422031018519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45974.422031018519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45974.422031018519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45974.422031018519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45974.422031018519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45974.422031018519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45974.422031018519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45974.422031018519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45974.422031018519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45974.422031018519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45974.422031018519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45974.422031018519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45974.422031018519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45974.422031018519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45974.422031018519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45974.422031018519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45974.422031018519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45974.422031018519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45974.422031018519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45974.422031018519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45974.422031018519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45974.422031018519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45974.422031018519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45974.422031018519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45974.422031018519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45974.422031018519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45974.422031018519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45974.422031018519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45974.422031018519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45974.422031018519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45974.422031018519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45974.422031018519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45974.422031018519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45974.422031018519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45974.422031018519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45974.422031018519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45974.422031018519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45974.422031018519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45974.422031018519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45974.422031018519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45974.422031018519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45974.422031018519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45974.422031018519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45974.422031018519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45974.422031018519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45974.422031018519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45974.422031018519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45974.422031018519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45974.422031018519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45974.422031018519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45974.422031018519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45974.422031018519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45974.422031018519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45974.422031018519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45974.422031018519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45974.422031018519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45974.422031018519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45974.422031018519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45974.422031018519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45974.422031018519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45974.422031018519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45974.422031018519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45974.422031018519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45974.422031018519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45974.422031018519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45974.422031018519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45974.422031018519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45974.422031018519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45974.422031018519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45974.422031018519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45974.422031018519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45974.422031018519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45974.422031018519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45974.422031018519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45974.422031018519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45974.422031018519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45974.422031018519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45974.422031018519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45974.422031018519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45974.422031018519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45974.422031018519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45974.422031018519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45974.422031018519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45974.422031018519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45974.422031018519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45974.422031018519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45974.422031018519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45974.422031018519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45974.422031018519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45974.422031018519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45974.422031018519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45974.422031018519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45974.422031018519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45974.422031018519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45974.422031018519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45974.422031018519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45974.422031018519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45974.422031018519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45974.422031018519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45974.422031018519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45974.422031018519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45974.422031018519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45974.422031018519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45974.422031018519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45974.422031018519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45974.422031018519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45974.422031018519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45974.422031018519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45974.422031018519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45974.422031018519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45974.422031018519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45974.422031018519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45974.422031018519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45974.422031018519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45974.422031018519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45974.422031018519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45974.422031018519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45974.422031018519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45974.422031018519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45974.422031018519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45974.422031018519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45974.422031018519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45974.422031018519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45974.422031018519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45974.422031018519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45974.422031018519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45974.422031018519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45974.422031018519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45974.422031018519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45974.422031018519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45974.422031018519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45974.422031018519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45974.422031018519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45974.422031018519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45974.422031018519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45974.422031018519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45974.422031018519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45974.422031018519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45974.422031018519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45974.422031018519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45974.422031018519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45974.422031018519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45974.422031018519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45974.422031018519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45974.422031018519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45974.422031018519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45974.422031018519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45974.422031018519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45974.422031018519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45974.422031018519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45974.422031018519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45974.422031018519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45974.422031018519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45974.422031018519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45974.422031018519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45974.422031018519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45974.422031018519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45974.422031018519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45974.422031018519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45974.422031018519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45974.422031018519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45974.422031018519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45974.422031018519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45974.422031018519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45974.422031018519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45974.422031018519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45974.422031018519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45974.422031018519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45974.422031018519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45974.422031018519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45974.422031018519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45974.422031018519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45974.422031018519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45974.422031018519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45974.422031018519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45974.422031018519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45974.422031018519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45974.422031018519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45974.422031018519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45974.422031018519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45974.422031018519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45974.422031018519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45974.422031018519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45974.422031018519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45974.422031018519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45974.422031018519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45974.422031018519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45974.422031018519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45974.422031018519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45974.422031018519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45974.422031018519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45974.422031018519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45974.422031018519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45974.422031018519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45974.422031018519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45974.422031018519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45974.422031018519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45974.422031018519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45974.422031018519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45974.422031018519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45974.422031018519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45974.422031018519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45974.422031018519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45974.422031018519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45974.422031018519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45974.422031018519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45974.422031018519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45974.422031018519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45974.422031018519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45974.422031018519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45974.422031018519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45974.422031018519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45974.422031018519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45974.422031018519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45974.422031018519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45974.422031018519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45974.422031018519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45974.422031018519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45974.422031018519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45974.422031018519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45974.422031018519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45974.422031018519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45974.422031018519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45974.422031018519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45974.422031018519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45974.422031018519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45974.422031018519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45974.422031018519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45974.422031018519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45974.422031018519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45974.422031018519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45974.422031018519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45974.422031018519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45974.422031018519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45974.422031018519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45974.422031018519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45974.422031018519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45974.422031018519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45974.422031018519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45974.422031018519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45974.422031018519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45974.422031018519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45974.422031018519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45974.422031018519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45974.422031018519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45974.422031018519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45974.422031018519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45974.422031018519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45974.422031018519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45974.422031018519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45974.422031018519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45974.422031018519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45974.422031018519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45974.422031018519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45974.422031018519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45974.422031018519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45974.422031018519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45974.422031018519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45974.422031018519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45974.422031018519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45974.422031018519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45974.422031018519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45974.422031018519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45974.422031018519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45974.422031018519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45974.422031018519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45974.422031018519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45974.422031018519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45974.422031018519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45974.422031018519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45974.422031018519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45974.422031018519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45974.422031018519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45974.422031018519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45974.422031018519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45974.422031018519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45974.422031018519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45974.422031018519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45974.422031018519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45974.422031018519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45974.422031018519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45974.422031018519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45974.422031018519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45974.422031018519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45974.422031018519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45974.422031018519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45974.422031018519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45974.422031018519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45974.422031018519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45974.422031018519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45974.422031018519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45974.422031018519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45974.422031018519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45974.422031018519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45974.422031018519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45974.422031018519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45974.422031018519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45974.422031018519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45974.422031018519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45974.422031018519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45974.422031018519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45974.422031018519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45974.422031018519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45974.422031018519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45974.422031018519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45974.422031018519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45974.422031018519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45974.422031018519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45974.422031018519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45974.422031018519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45974.422031018519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45974.422031018519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45974.422031018519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45974.422031018519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45974.422031018519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45974.422031018519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45974.422031018519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45974.422031018519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45974.422031018519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45974.422031018519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45974.422031018519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45974.422031018519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45974.422031018519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45974.422031018519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45974.422031018519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45974.422031018519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45974.422031018519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45974.422031018519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45974.422031018519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45974.422031018519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45974.422031018519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45974.422031018519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45974.422031018519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45974.422031018519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45974.422031018519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45974.422031018519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45974.422031018519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45974.422031018519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45974.422031018519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45974.422031018519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45974.422031018519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45974.422031018519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45974.422031018519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45974.422031018519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45974.422031018519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45974.422031018519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45974.422031018519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45974.422031018519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45974.422031018519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45974.422031018519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45974.422031018519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45974.422031018519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45974.422031018519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45974.422031018519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45974.422031018519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45974.422031018519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45974.422031018519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45974.422031018519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45974.422031018519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45974.422031018519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45974.422031018519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45974.422031018519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45974.422031018519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45974.422031018519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45974.422031018519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45974.422031018519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45974.422031018519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45974.422031018519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45974.422031018519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45974.422031018519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45974.422031018519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45974.422031018519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45974.422031018519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45974.422031018519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45974.422031018519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45974.422031018519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45974.422031018519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45974.422031018519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45974.422031018519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45974.422031018519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45974.422031018519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45974.422031018519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45974.422031018519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45974.422031018519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45974.422031018519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45974.422031018519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45974.422031018519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45974.422031018519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45974.422031018519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45974.422031018519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45974.422031018519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45974.422031018519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45974.422031018519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45974.422031018519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45974.422031018519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45974.422031018519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45974.422031018519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45974.422031018519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45974.422031018519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45974.422031018519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45974.422031018519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45974.422031018519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45974.422031018519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45974.422031018519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45974.422031018519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45974.422031018519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45974.422031018519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45974.422031018519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45974.422031018519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45974.422031018519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45974.422031018519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45974.422031018519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45974.422031018519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45974.422031018519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45974.422031018519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45974.422031018519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45974.422031018519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45974.422031018519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45974.422031018519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45974.422031018519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45974.422031018519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45974.422031018519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45974.422031018519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45974.422031018519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45974.422031018519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45974.422031018519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45974.422031018519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45974.422031018519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45974.422031018519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45974.422031018519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45974.422031018519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45974.422031018519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45974.422031018519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45974.422031018519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45974.422031018519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45974.422031018519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45974.422031018519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45974.422031018519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45974.422031018519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45974.422031018519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45974.422031018519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45974.422031018519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45974.422031018519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45974.422031018519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45974.422031018519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45974.422031018519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45974.422031018519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45974.422031018519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45974.422031018519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45974.422031018519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45974.422031018519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45974.422031018519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45974.422031018519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45974.422031018519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45974.422031018519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45974.422031018519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45974.422031018519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45974.422031018519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45974.422031018519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45974.422031018519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45974.422031018519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45974.422031018519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45974.422031018519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45974.422031018519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45974.422031018519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45974.422031018519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45974.422031018519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45974.422031018519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45974.422031018519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45974.422031018519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45974.422031018519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45974.422031018519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45974.422031018519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45974.422031018519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45974.422031018519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45974.422031018519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45974.422031018519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45974.422031018519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45974.422031018519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45974.422031018519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45974.422031018519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45974.422031018519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45974.422031018519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45974.422031018519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45974.422031018519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45974.422031018519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45974.422031018519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45974.422031018519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45974.422031018519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45974.422031018519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45974.422031018519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45974.422031018519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45974.422031018519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45974.422031018519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45974.422031018519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45974.422031018519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45974.422031018519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45974.422031018519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45974.422031018519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45974.422031018519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45974.422031018519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45974.422031018519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45974.422031018519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45974.422031018519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45974.422031018519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45974.422031018519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45974.422031018519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45974.422031018519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45974.422031018519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45974.422031018519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45974.422031018519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45974.422031018519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45974.422031018519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45974.422031018519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45974.422031018519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45974.422031018519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45974.422031018519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45974.422031018519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45974.422031018519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45974.422031018519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45974.422031018519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45974.422031018519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45974.422031018519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45974.422031018519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45974.422031018519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45974.422031018519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45974.422031018519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45974.422031018519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45974.422031018519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45974.422031018519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45974.422031018519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45974.422031018519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45974.422031018519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45974.422031018519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45974.422031018519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45974.422031018519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45974.422031018519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45974.422031018519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45974.422031018519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45974.422031018519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45974.422031018519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45974.422031018519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45974.422031018519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45974.422031018519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45974.422031018519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45974.422031018519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45974.422031018519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45974.422031018519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45974.422031018519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45974.422031018519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45974.422031018519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45974.422031018519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45974.422031018519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45974.422031018519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45974.422031018519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45974.422031018519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45974.422031018519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45974.422031018519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45974.422031018519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45974.422031018519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45974.422031018519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45974.422031018519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45974.422031018519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45974.422031018519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45974.422031018519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45974.422031018519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45974.422031018519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45974.422031018519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45974.422031018519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45974.422031018519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45974.422031018519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45974.422031018519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45974.422031018519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45974.422031018519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45974.422031018519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45974.422031018519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45974.422031018519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45974.422031018519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45974.422031018519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45974.422031018519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45974.422031018519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45974.422031018519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45974.422031018519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45974.422031018519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45974.422031018519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45974.422031018519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45974.422031018519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45974.422031018519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45974.422031018519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45974.422031018519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45974.422031018519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45974.422031018519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45974.422031018519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45974.422031018519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45974.422031018519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45974.422031018519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45974.422031018519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45974.422031018519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45974.422031018519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45974.422031018519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45974.422031018519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45974.422031018519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45974.422031018519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45974.422031018519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45974.422031018519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45974.422031018519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45974.422031018519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45974.422031018519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45974.422031018519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45974.422031018519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45974.422031018519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45974.422031018519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45974.422031018519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45974.422031018519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45974.422031018519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45974.422031018519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45974.422031018519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45974.422031018519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45974.422031018519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45974.422031018519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45974.422031018519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45974.422031018519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45974.422031018519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45974.422031018519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45974.422031018519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45974.422031018519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45974.422031018519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45974.422031018519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45974.422031018519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45974.422031018519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45974.422031018519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45974.422031018519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45974.422031018519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45974.422031018519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45974.422031018519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45974.422031018519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45974.422031018519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45974.422031018519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45974.422031018519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45974.422031018519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45974.422031018519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45974.422031018519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45974.422031018519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45974.422031018519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45974.422031018519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45974.422031018519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45974.422031018519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45974.422031018519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45974.422031018519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45974.422031018519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45974.422031018519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45974.422031018519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45974.422031018519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45974.422031018519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45974.422031018519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45974.422031018519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45974.422031018519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45974.422031018519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45974.422031018519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45974.422031018519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45974.422031018519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45974.422031018519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45974.422031018519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45974.422031018519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45974.422031018519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45974.422031018519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45974.422031018519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45974.422031018519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45974.422031018519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45974.422031018519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45974.422031018519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45974.422031018519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45974.422031018519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45974.422031018519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45974.422031018519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45974.422031018519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45974.422031018519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45974.422031018519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45974.422031018519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45974.422031018519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45974.422031018519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45974.422031018519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45974.422031018519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45974.422031018519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45974.422031018519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45974.422031018519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45974.422031018519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45974.422031018519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45974.422031018519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45974.422031018519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270.941313425923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0.10675324073963566</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4.3304166669258848E-2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45974.422031018519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45974.422031018519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45974.422031018519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45974.422031018519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45974.422031018519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45974.422031018519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45974.422031018519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45974.422031018519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45974.422031018519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45974.422031018519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45974.422031018519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45974.422031018519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45974.422031018519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45974.422031018519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45974.422031018519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45974.422031018519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45974.422031018519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45974.422031018519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45974.422031018519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45974.422031018519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45974.422031018519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45974.422031018519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45974.422031018519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45974.422031018519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45974.422031018519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45974.422031018519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45974.422031018519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45974.422031018519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45974.422031018519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45974.422031018519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45974.422031018519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45974.422031018519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45974.422031018519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45974.422031018519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45974.422031018519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45974.422031018519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45974.422031018519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45974.422031018519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45974.422031018519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45974.422031018519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45974.422031018519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45974.422031018519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45974.422031018519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45974.422031018519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45974.422031018519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45974.422031018519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45974.422031018519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45974.422031018519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45974.422031018519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45974.422031018519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45974.422031018519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45974.422031018519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45974.422031018519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45974.422031018519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45974.422031018519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45974.422031018519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45974.422031018519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45974.422031018519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45974.422031018519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45974.422031018519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45974.422031018519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45974.422031018519</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82.589970833330881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48.233153703702556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25.760919907406787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9">
        <v>45974.380879629629</v>
      </c>
      <c r="G6" s="126">
        <f t="shared" ca="1" si="1"/>
        <v>4.1151388890284579E-2</v>
      </c>
      <c r="H6" s="125">
        <v>45974.182962962965</v>
      </c>
      <c r="I6" s="124" t="s">
        <v>22</v>
      </c>
      <c r="J6" s="124" t="s">
        <v>65</v>
      </c>
      <c r="K6" s="124" t="s">
        <v>39124</v>
      </c>
      <c r="L6" s="124" t="s">
        <v>8145</v>
      </c>
    </row>
    <row r="7" spans="1:13">
      <c r="A7" s="124" t="s">
        <v>39125</v>
      </c>
      <c r="B7" s="124" t="str">
        <f>IFERROR(VLOOKUP(D7,DB!A:K,11,0),"")</f>
        <v>R5</v>
      </c>
      <c r="C7" s="124"/>
      <c r="D7" s="124" t="s">
        <v>38233</v>
      </c>
      <c r="E7" s="124" t="s">
        <v>39021</v>
      </c>
      <c r="F7" s="159">
        <v>45974.399884259263</v>
      </c>
      <c r="G7" s="126">
        <f t="shared" ca="1" si="1"/>
        <v>2.2146759256429505E-2</v>
      </c>
      <c r="H7" s="125">
        <v>45974.393634259257</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45974.422031018519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45974.422031018519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45974.422031018519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45974.422031018519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45974.422031018519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45974.422031018519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45974.422031018519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45974.422031018519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45974.422031018519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45974.422031018519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45974.422031018519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45974.422031018519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45974.422031018519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45974.422031018519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45974.422031018519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45974.422031018519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45974.422031018519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45974.422031018519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45974.422031018519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45974.422031018519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45974.422031018519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45974.422031018519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45974.422031018519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45974.422031018519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45974.422031018519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45974.422031018519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45974.422031018519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45974.422031018519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45974.422031018519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45974.422031018519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45974.422031018519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45974.422031018519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45974.422031018519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45974.422031018519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45974.422031018519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45974.422031018519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45974.422031018519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45974.422031018519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45974.422031018519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45974.422031018519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45974.422031018519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45974.422031018519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45974.422031018519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45974.422031018519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45974.422031018519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45974.422031018519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45974.422031018519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45974.422031018519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45974.422031018519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45974.422031018519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45974.422031018519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45974.422031018519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45974.422031018519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45974.422031018519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45974.422031018519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45974.422031018519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45974.422031018519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45974.422031018519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45974.422031018519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45974.422031018519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45974.422031018519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45974.422031018519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45974.422031018519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45974.422031018519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45974.422031018519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45974.422031018519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45974.422031018519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45974.422031018519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45974.422031018519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45974.422031018519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45974.422031018519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45974.422031018519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45974.422031018519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45974.422031018519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45974.422031018519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45974.422031018519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45974.422031018519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45974.422031018519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45974.422031018519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45974.422031018519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45974.422031018519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45974.422031018519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45974.422031018519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45974.422031018519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45974.422031018519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45974.422031018519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45974.422031018519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45974.422031018519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45974.422031018519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45974.422031018519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45974.422031018519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45974.422031018519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45974.422031018519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45974.422031018519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45974.422031018519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45974.422031018519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45974.422031018519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45974.422031018519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45974.422031018519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45974.422031018519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45974.422031018519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45974.422031018519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45974.422031018519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45974.422031018519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45974.422031018519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45974.422031018519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45974.422031018519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45974.422031018519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45974.422031018519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45974.422031018519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45974.422031018519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45974.422031018519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45974.422031018519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45974.422031018519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45974.422031018519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45974.422031018519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45974.422031018519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45974.422031018519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45974.422031018519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45974.422031018519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45974.422031018519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45974.422031018519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45974.422031018519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45974.422031018519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45974.422031018519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45974.422031018519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45974.422031018519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45974.422031018519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45974.422031018519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45974.422031018519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45974.422031018519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45974.422031018519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45974.422031018519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45974.422031018519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45974.422031018519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45974.422031018519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45974.422031018519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45974.422031018519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45974.422031018519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45974.422031018519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45974.422031018519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45974.422031018519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45974.422031018519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45974.422031018519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45974.422031018519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45974.422031018519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45974.422031018519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45974.422031018519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45974.422031018519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45974.422031018519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45974.422031018519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45974.422031018519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45974.422031018519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45974.422031018519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45974.422031018519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45974.422031018519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45974.422031018519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45974.422031018519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45974.422031018519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45974.422031018519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45974.422031018519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45974.422031018519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45974.422031018519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45974.422031018519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45974.422031018519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45974.422031018519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45974.422031018519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45974.422031018519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45974.422031018519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45974.422031018519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45974.422031018519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45974.422031018519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45974.422031018519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45974.422031018519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45974.422031018519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45974.422031018519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45974.422031018519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45974.422031018519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45974.422031018519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45974.422031018519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45974.422031018519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45974.422031018519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45974.422031018519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45974.422031018519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45974.422031018519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45974.422031018519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45974.422031018519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45974.422031018519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45974.422031018519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45974.422031018519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45974.422031018519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45974.422031018519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45974.422031018519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45974.422031018519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45974.422031018519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45974.422031018519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45974.422031018519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45974.422031018519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45974.422031018519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45974.422031018519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45974.422031018519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45974.422031018519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45974.422031018519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45974.422031018519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45974.422031018519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45974.422031018519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45974.422031018519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45974.422031018519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45974.422031018519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45974.422031018519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45974.422031018519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45974.422031018519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45974.422031018519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45974.422031018519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45974.422031018519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45974.422031018519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45974.422031018519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45974.422031018519</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1.0907810185162816</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45974.422031018519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45974.422031018519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45974.422031018519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45974.422031018519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45974.422031018519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45974.422031018519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45974.422031018519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45974.422031018519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45974.422031018519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45974.422031018519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45974.422031018519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45974.422031018519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45974.422031018519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45974.422031018519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45974.422031018519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45974.422031018519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45974.422031018519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45974.422031018519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45974.422031018519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45974.422031018519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45974.422031018519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45974.422031018519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45974.422031018519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45974.422031018519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45974.422031018519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45974.422031018519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45974.422031018519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45974.422031018519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45974.422031018519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45974.422031018519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45974.422031018519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45974.422031018519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45974.422031018519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45974.422031018519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45974.422031018519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45974.422031018519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45974.422031018519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45974.422031018519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45974.422031018519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45974.422031018519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45974.422031018519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45974.422031018519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45974.422031018519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45974.422031018519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45974.422031018519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45974.422031018519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45974.422031018519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45974.422031018519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45974.422031018519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45974.422031018519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45974.422031018519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45974.422031018519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45974.422031018519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45974.422031018519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45974.422031018519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45974.422031018519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45974.422031018519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45974.422031018519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45974.422031018519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45974.422031018519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45974.422031018519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45974.422031018519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45974.422031018519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45974.422031018519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45974.422031018519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45974.422031018519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45974.422031018519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45974.422031018519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45974.422031018519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45974.422031018519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45974.422031018519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45974.422031018519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45974.422031018519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45974.422031018519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45974.422031018519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45974.422031018519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45974.422031018519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45974.422031018519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45974.422031018519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45974.422031018519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45974.422031018519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45974.422031018519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45974.422031018519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45974.422031018519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45974.422031018519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45974.422031018519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45974.422031018519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45974.422031018519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45974.422031018519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45974.422031018519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45974.422031018519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45974.422031018519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45974.422031018519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45974.422031018519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45974.422031018519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45974.422031018519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45974.422031018519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45974.422031018519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45974.422031018519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45974.422031018519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45974.422031018519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45974.422031018519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45974.422031018519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45974.422031018519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45974.422031018519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45974.422031018519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45974.422031018519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45974.422031018519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45974.422031018519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45974.422031018519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45974.422031018519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45974.422031018519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45974.422031018519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45974.422031018519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45974.422031018519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45974.422031018519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45974.422031018519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45974.422031018519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45974.422031018519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45974.422031018519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45974.422031018519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45974.422031018519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45974.422031018519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45974.422031018519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45974.422031018519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45974.422031018519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45974.422031018519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45974.422031018519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45974.422031018519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45974.422031018519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45974.422031018519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45974.422031018519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45974.422031018519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45974.422031018519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45974.422031018519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45974.422031018519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45974.422031018519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45974.422031018519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45974.422031018519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45974.422031018519</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