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859" documentId="13_ncr:1_{F6CB121F-512D-4AA6-A0C1-0FB36C537598}" xr6:coauthVersionLast="47" xr6:coauthVersionMax="47" xr10:uidLastSave="{8845CA27-9AFD-40B9-BD6D-AEF475B2C144}"/>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<sst xmlns="http://schemas.openxmlformats.org/spreadsheetml/2006/main" count="180266" uniqueCount="39118">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</sst>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302.1435231481446</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45965.091949074071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45965.091949074071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45965.091949074071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45965.091949074071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45965.091949074071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45965.091949074071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45965.091949074071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45965.091949074071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45965.091949074071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45965.091949074071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45965.091949074071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45965.091949074071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45965.091949074071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45965.091949074071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45965.091949074071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45965.091949074071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45965.091949074071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45965.091949074071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45965.091949074071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45965.091949074071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45965.091949074071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45965.091949074071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45965.091949074071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45965.091949074071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45965.091949074071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45965.091949074071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45965.091949074071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45965.091949074071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45965.091949074071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45965.091949074071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45965.091949074071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45965.091949074071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45965.091949074071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45965.091949074071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45965.091949074071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45965.091949074071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45965.091949074071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45965.091949074071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45965.091949074071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45965.091949074071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45965.091949074071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45965.091949074071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45965.091949074071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45965.091949074071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45965.091949074071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45965.091949074071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45965.091949074071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45965.091949074071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45965.091949074071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45965.091949074071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45965.091949074071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45965.091949074071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45965.091949074071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45965.091949074071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45965.091949074071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45965.091949074071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45965.091949074071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45965.091949074071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45965.091949074071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45965.091949074071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45965.091949074071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45965.091949074071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45965.091949074071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45965.091949074071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45965.091949074071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45965.091949074071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45965.091949074071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45965.091949074071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45965.091949074071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45965.091949074071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45965.091949074071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45965.091949074071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45965.091949074071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45965.091949074071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45965.091949074071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45965.091949074071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45965.091949074071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45965.091949074071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45965.091949074071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45965.091949074071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45965.091949074071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45965.091949074071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45965.091949074071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45965.091949074071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45965.091949074071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45965.091949074071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45965.091949074071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45965.091949074071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45965.091949074071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45965.091949074071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45965.091949074071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45965.091949074071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45965.091949074071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45965.091949074071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45965.091949074071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45965.091949074071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45965.091949074071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45965.091949074071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45965.091949074071</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45965.091949074071</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A3708446-7E4D-4C1A-9762-5511ED2BA72A}"/>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140.09211111110926</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6.3498657407399151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0.22300231481494848</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45965.091949074071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45965.091949074071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45965.091949074071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45965.091949074071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45965.091949074071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45965.091949074071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45965.091949074071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45965.091949074071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45965.091949074071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45965.091949074071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45965.091949074071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45965.091949074071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45965.091949074071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45965.091949074071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45965.091949074071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45965.091949074071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45965.091949074071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45965.091949074071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45965.091949074071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45965.091949074071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45965.091949074071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45965.091949074071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45965.091949074071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45965.091949074071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45965.091949074071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45965.091949074071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45965.091949074071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45965.091949074071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45965.091949074071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45965.091949074071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45965.091949074071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45965.091949074071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45965.091949074071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45965.091949074071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45965.091949074071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45965.091949074071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45965.091949074071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45965.091949074071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45965.091949074071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45965.091949074071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45965.091949074071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45965.091949074071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45965.091949074071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45965.091949074071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45965.091949074071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45965.091949074071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45965.091949074071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45965.091949074071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45965.091949074071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45965.091949074071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45965.091949074071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45965.091949074071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45965.091949074071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45965.091949074071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45965.091949074071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45965.091949074071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45965.091949074071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45965.091949074071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45965.091949074071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45965.091949074071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45965.091949074071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45965.091949074071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45965.091949074071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45965.091949074071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45965.091949074071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45965.091949074071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45965.091949074071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45965.091949074071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45965.091949074071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45965.091949074071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45965.091949074071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45965.091949074071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45965.091949074071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45965.091949074071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45965.091949074071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45965.091949074071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45965.091949074071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45965.091949074071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45965.091949074071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45965.091949074071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45965.091949074071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45965.091949074071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45965.091949074071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45965.091949074071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45965.091949074071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45965.091949074071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45965.091949074071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45965.091949074071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45965.091949074071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45965.091949074071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45965.091949074071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45965.091949074071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45965.091949074071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45965.091949074071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45965.091949074071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45965.091949074071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45965.091949074071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45965.091949074071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45965.091949074071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45965.091949074071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45965.091949074071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45965.091949074071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45965.091949074071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45965.091949074071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45965.091949074071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45965.091949074071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45965.091949074071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45965.091949074071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45965.091949074071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45965.091949074071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45965.091949074071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45965.091949074071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45965.091949074071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45965.091949074071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45965.091949074071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45965.091949074071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45965.091949074071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45965.091949074071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45965.091949074071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45965.091949074071</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45965.091949074071</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45965.091949074071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45965.091949074071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45965.091949074071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45965.091949074071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45965.091949074071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45965.091949074071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45965.091949074071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45965.091949074071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45965.091949074071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45965.091949074071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45965.091949074071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45965.091949074071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45965.091949074071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45965.091949074071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45965.091949074071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45965.091949074071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45965.091949074071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45965.091949074071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45965.091949074071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45965.091949074071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45965.091949074071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45965.091949074071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45965.091949074071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45965.091949074071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45965.091949074071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45965.091949074071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45965.091949074071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45965.091949074071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45965.091949074071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45965.091949074071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45965.091949074071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45965.091949074071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45965.091949074071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45965.091949074071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45965.091949074071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45965.091949074071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45965.091949074071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45965.091949074071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45965.091949074071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45965.091949074071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45965.091949074071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45965.091949074071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45965.091949074071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45965.091949074071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45965.091949074071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45965.091949074071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45965.091949074071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45965.091949074071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45965.091949074071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45965.091949074071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45965.091949074071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45965.091949074071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45965.091949074071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45965.091949074071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45965.091949074071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45965.091949074071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45965.091949074071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45965.091949074071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45965.091949074071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45965.091949074071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45965.091949074071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45965.091949074071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45965.091949074071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45965.091949074071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45965.091949074071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45965.091949074071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45965.091949074071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45965.091949074071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45965.091949074071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45965.091949074071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45965.091949074071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45965.091949074071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45965.091949074071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45965.091949074071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45965.091949074071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45965.091949074071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45965.091949074071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45965.091949074071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45965.091949074071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45965.091949074071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45965.091949074071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45965.091949074071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45965.091949074071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45965.091949074071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45965.091949074071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45965.091949074071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45965.091949074071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45965.091949074071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45965.091949074071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45965.091949074071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45965.091949074071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45965.091949074071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45965.091949074071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45965.091949074071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45965.091949074071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45965.091949074071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45965.091949074071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45965.091949074071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45965.091949074071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45965.091949074071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45965.091949074071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45965.091949074071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45965.091949074071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45965.091949074071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45965.091949074071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45965.091949074071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45965.091949074071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45965.091949074071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45965.091949074071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45965.091949074071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45965.091949074071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45965.091949074071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45965.091949074071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45965.091949074071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45965.091949074071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45965.091949074071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45965.091949074071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45965.091949074071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45965.091949074071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45965.091949074071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45965.091949074071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45965.091949074071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45965.091949074071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45965.091949074071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45965.091949074071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45965.091949074071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45965.091949074071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45965.091949074071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45965.091949074071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45965.091949074071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45965.091949074071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45965.091949074071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45965.091949074071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45965.091949074071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45965.091949074071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45965.091949074071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45965.091949074071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45965.091949074071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45965.091949074071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45965.091949074071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45965.091949074071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45965.091949074071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45965.091949074071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45965.091949074071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45965.091949074071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45965.091949074071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45965.091949074071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45965.091949074071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45965.091949074071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45965.091949074071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45965.091949074071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45965.091949074071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45965.091949074071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45965.091949074071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45965.091949074071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45965.091949074071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45965.091949074071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45965.091949074071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45965.091949074071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45965.091949074071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45965.091949074071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45965.091949074071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45965.091949074071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45965.091949074071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45965.091949074071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45965.091949074071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45965.091949074071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45965.091949074071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45965.091949074071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45965.091949074071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45965.091949074071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45965.091949074071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45965.091949074071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45965.091949074071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45965.091949074071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45965.091949074071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45965.091949074071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45965.091949074071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45965.091949074071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45965.091949074071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45965.091949074071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45965.091949074071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45965.091949074071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45965.091949074071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45965.091949074071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45965.091949074071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45965.091949074071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45965.091949074071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45965.091949074071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45965.091949074071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45965.091949074071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45965.091949074071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45965.091949074071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45965.091949074071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45965.091949074071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45965.091949074071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45965.091949074071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45965.091949074071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45965.091949074071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45965.091949074071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45965.091949074071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45965.091949074071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45965.091949074071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45965.091949074071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45965.091949074071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45965.091949074071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45965.091949074071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45965.091949074071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45965.091949074071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45965.091949074071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45965.091949074071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45965.091949074071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45965.091949074071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45965.091949074071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45965.091949074071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45965.091949074071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45965.091949074071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45965.091949074071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45965.091949074071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45965.091949074071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45965.091949074071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45965.091949074071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45965.091949074071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45965.091949074071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45965.091949074071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45965.091949074071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45965.091949074071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45965.091949074071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45965.091949074071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45965.091949074071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45965.091949074071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45965.091949074071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45965.091949074071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45965.091949074071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45965.091949074071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45965.091949074071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45965.091949074071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45965.091949074071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45965.091949074071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45965.091949074071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45965.091949074071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45965.091949074071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45965.091949074071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45965.091949074071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45965.091949074071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45965.091949074071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45965.091949074071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45965.091949074071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45965.091949074071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45965.091949074071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45965.091949074071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45965.091949074071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45965.091949074071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45965.091949074071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45965.091949074071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45965.091949074071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45965.091949074071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45965.091949074071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45965.091949074071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45965.091949074071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45965.091949074071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45965.091949074071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45965.091949074071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45965.091949074071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45965.091949074071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45965.091949074071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45965.091949074071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45965.091949074071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45965.091949074071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45965.091949074071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45965.091949074071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45965.091949074071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45965.091949074071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45965.091949074071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45965.091949074071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45965.091949074071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45965.091949074071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45965.091949074071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45965.091949074071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45965.091949074071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45965.091949074071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45965.091949074071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45965.091949074071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45965.091949074071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45965.091949074071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45965.091949074071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45965.091949074071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45965.091949074071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45965.091949074071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45965.091949074071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45965.091949074071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45965.091949074071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45965.091949074071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45965.091949074071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45965.091949074071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45965.091949074071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45965.091949074071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45965.091949074071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45965.091949074071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45965.091949074071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45965.091949074071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45965.091949074071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45965.091949074071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45965.091949074071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45965.091949074071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45965.091949074071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45965.091949074071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45965.091949074071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45965.091949074071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45965.091949074071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45965.091949074071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45965.091949074071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45965.091949074071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45965.091949074071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45965.091949074071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45965.091949074071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45965.091949074071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45965.091949074071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45965.091949074071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45965.091949074071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45965.091949074071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45965.091949074071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45965.091949074071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45965.091949074071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45965.091949074071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45965.091949074071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45965.091949074071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45965.091949074071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45965.091949074071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45965.091949074071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45965.091949074071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45965.091949074071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45965.091949074071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45965.091949074071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45965.091949074071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45965.091949074071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45965.091949074071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45965.091949074071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45965.091949074071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45965.091949074071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45965.091949074071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45965.091949074071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45965.091949074071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45965.091949074071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45965.091949074071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45965.091949074071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45965.091949074071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45965.091949074071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45965.091949074071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45965.091949074071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45965.091949074071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45965.091949074071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45965.091949074071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45965.091949074071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45965.091949074071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45965.091949074071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45965.091949074071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45965.091949074071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45965.091949074071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45965.091949074071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45965.091949074071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45965.091949074071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45965.091949074071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45965.091949074071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45965.091949074071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45965.091949074071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45965.091949074071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45965.091949074071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45965.091949074071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45965.091949074071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45965.091949074071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45965.091949074071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45965.091949074071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45965.091949074071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45965.091949074071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45965.091949074071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45965.091949074071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45965.091949074071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45965.091949074071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45965.091949074071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45965.091949074071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45965.091949074071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45965.091949074071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45965.091949074071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45965.091949074071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45965.091949074071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45965.091949074071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45965.091949074071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45965.091949074071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45965.091949074071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45965.091949074071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45965.091949074071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45965.091949074071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45965.091949074071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45965.091949074071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45965.091949074071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45965.091949074071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45965.091949074071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45965.091949074071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45965.091949074071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45965.091949074071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45965.091949074071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45965.091949074071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45965.091949074071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45965.091949074071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45965.091949074071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45965.091949074071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45965.091949074071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45965.091949074071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45965.091949074071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45965.091949074071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45965.091949074071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45965.091949074071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45965.091949074071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45965.091949074071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45965.091949074071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45965.091949074071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45965.091949074071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45965.091949074071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45965.091949074071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45965.091949074071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45965.091949074071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45965.091949074071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45965.091949074071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45965.091949074071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45965.091949074071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45965.091949074071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45965.091949074071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45965.091949074071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45965.091949074071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45965.091949074071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45965.091949074071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45965.091949074071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45965.091949074071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45965.091949074071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45965.091949074071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45965.091949074071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45965.091949074071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45965.091949074071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45965.091949074071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45965.091949074071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45965.091949074071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45965.091949074071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45965.091949074071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45965.091949074071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45965.091949074071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45965.091949074071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45965.091949074071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45965.091949074071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45965.091949074071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45965.091949074071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45965.091949074071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45965.091949074071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45965.091949074071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45965.091949074071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45965.091949074071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45965.091949074071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45965.091949074071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45965.091949074071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45965.091949074071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45965.091949074071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45965.091949074071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45965.091949074071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45965.091949074071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45965.091949074071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45965.091949074071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45965.091949074071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45965.091949074071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45965.091949074071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45965.091949074071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45965.091949074071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45965.091949074071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45965.091949074071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45965.091949074071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45965.091949074071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45965.091949074071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45965.091949074071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45965.091949074071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45965.091949074071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45965.091949074071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45965.091949074071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45965.091949074071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45965.091949074071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45965.091949074071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45965.091949074071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45965.091949074071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45965.091949074071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45965.091949074071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45965.091949074071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45965.091949074071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45965.091949074071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45965.091949074071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45965.091949074071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45965.091949074071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45965.091949074071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45965.091949074071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45965.091949074071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45965.091949074071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45965.091949074071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45965.091949074071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45965.091949074071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45965.091949074071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45965.091949074071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45965.091949074071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45965.091949074071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45965.091949074071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45965.091949074071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45965.091949074071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45965.091949074071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45965.091949074071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45965.091949074071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45965.091949074071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45965.091949074071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45965.091949074071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45965.091949074071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45965.091949074071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45965.091949074071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45965.091949074071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45965.091949074071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45965.091949074071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45965.091949074071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45965.091949074071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45965.091949074071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45965.091949074071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45965.091949074071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45965.091949074071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45965.091949074071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45965.091949074071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45965.091949074071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45965.091949074071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45965.091949074071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45965.091949074071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45965.091949074071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45965.091949074071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45965.091949074071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45965.091949074071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45965.091949074071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45965.091949074071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45965.091949074071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45965.091949074071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45965.091949074071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45965.091949074071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45965.091949074071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45965.091949074071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45965.091949074071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45965.091949074071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45965.091949074071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45965.091949074071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45965.091949074071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45965.091949074071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45965.091949074071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45965.091949074071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45965.091949074071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45965.091949074071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45965.091949074071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45965.091949074071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45965.091949074071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45965.091949074071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45965.091949074071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45965.091949074071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45965.091949074071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45965.091949074071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45965.091949074071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45965.091949074071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45965.091949074071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45965.091949074071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45965.091949074071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45965.091949074071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45965.091949074071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45965.091949074071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45965.091949074071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45965.091949074071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45965.091949074071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45965.091949074071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45965.091949074071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45965.091949074071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45965.091949074071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45965.091949074071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45965.091949074071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45965.091949074071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45965.091949074071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45965.091949074071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45965.091949074071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45965.091949074071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45965.091949074071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45965.091949074071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45965.091949074071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45965.091949074071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45965.091949074071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45965.091949074071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45965.091949074071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45965.091949074071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45965.091949074071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45965.091949074071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45965.091949074071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45965.091949074071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45965.091949074071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45965.091949074071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45965.091949074071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45965.091949074071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45965.091949074071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45965.091949074071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45965.091949074071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45965.091949074071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45965.091949074071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45965.091949074071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45965.091949074071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45965.091949074071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45965.091949074071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45965.091949074071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45965.091949074071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45965.091949074071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45965.091949074071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45965.091949074071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45965.091949074071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45965.091949074071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45965.091949074071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45965.091949074071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45965.091949074071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45965.091949074071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45965.091949074071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45965.091949074071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45965.091949074071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45965.091949074071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45965.091949074071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45965.091949074071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45965.091949074071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45965.091949074071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45965.091949074071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45965.091949074071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45965.091949074071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45965.091949074071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45965.091949074071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45965.091949074071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45965.091949074071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45965.091949074071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45965.091949074071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45965.091949074071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45965.091949074071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45965.091949074071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45965.091949074071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45965.091949074071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45965.091949074071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45965.091949074071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45965.091949074071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45965.091949074071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45965.091949074071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45965.091949074071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45965.091949074071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45965.091949074071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45965.091949074071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45965.091949074071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45965.091949074071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45965.091949074071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45965.091949074071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45965.091949074071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45965.091949074071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45965.091949074071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45965.091949074071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45965.091949074071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45965.091949074071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45965.091949074071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45965.091949074071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45965.091949074071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45965.091949074071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45965.091949074071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45965.091949074071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45965.091949074071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45965.091949074071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45965.091949074071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45965.091949074071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45965.091949074071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45965.091949074071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45965.091949074071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45965.091949074071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45965.091949074071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45965.091949074071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45965.091949074071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45965.091949074071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45965.091949074071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45965.091949074071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45965.091949074071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45965.091949074071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45965.091949074071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45965.091949074071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45965.091949074071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45965.091949074071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45965.091949074071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45965.091949074071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45965.091949074071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45965.091949074071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45965.091949074071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45965.091949074071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45965.091949074071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45965.091949074071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45965.091949074071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45965.091949074071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45965.091949074071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45965.091949074071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45965.091949074071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45965.091949074071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45965.091949074071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45965.091949074071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45965.091949074071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45965.091949074071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45965.091949074071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45965.091949074071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45965.091949074071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45965.091949074071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45965.091949074071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45965.091949074071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45965.091949074071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45965.091949074071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45965.091949074071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45965.091949074071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45965.091949074071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45965.091949074071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45965.091949074071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45965.091949074071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45965.091949074071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45965.091949074071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45965.091949074071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45965.091949074071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45965.091949074071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45965.091949074071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45965.091949074071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45965.091949074071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45965.091949074071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45965.091949074071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45965.091949074071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45965.091949074071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45965.091949074071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45965.091949074071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45965.091949074071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45965.091949074071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45965.091949074071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45965.091949074071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45965.091949074071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45965.091949074071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45965.091949074071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45965.091949074071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45965.091949074071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45965.091949074071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45965.091949074071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45965.091949074071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45965.091949074071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45965.091949074071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45965.091949074071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45965.091949074071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45965.091949074071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45965.091949074071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45965.091949074071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45965.091949074071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45965.091949074071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45965.091949074071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45965.091949074071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45965.091949074071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45965.091949074071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45965.091949074071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45965.091949074071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45965.091949074071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45965.091949074071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45965.091949074071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45965.091949074071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45965.091949074071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45965.091949074071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45965.091949074071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45965.091949074071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45965.091949074071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45965.091949074071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45965.091949074071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45965.091949074071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45965.091949074071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45965.091949074071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45965.091949074071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45965.091949074071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45965.091949074071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45965.091949074071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45965.091949074071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45965.091949074071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45965.091949074071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45965.091949074071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45965.091949074071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45965.091949074071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45965.091949074071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45965.091949074071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45965.091949074071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45965.091949074071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45965.091949074071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45965.091949074071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45965.091949074071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45965.091949074071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45965.091949074071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45965.091949074071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45965.091949074071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45965.091949074071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45965.091949074071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45965.091949074071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45965.091949074071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45965.091949074071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45965.091949074071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45965.091949074071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45965.091949074071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45965.091949074071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45965.091949074071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45965.091949074071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45965.091949074071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45965.091949074071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45965.091949074071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45965.091949074071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45965.091949074071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45965.091949074071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45965.091949074071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45965.091949074071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45965.091949074071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45965.091949074071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45965.091949074071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45965.091949074071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45965.091949074071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45965.091949074071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45965.091949074071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45965.091949074071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45965.091949074071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45965.091949074071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45965.091949074071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45965.091949074071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45965.091949074071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45965.091949074071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45965.091949074071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45965.091949074071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45965.091949074071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45965.091949074071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45965.091949074071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45965.091949074071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45965.091949074071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45965.091949074071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45965.091949074071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45965.091949074071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45965.091949074071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45965.091949074071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45965.091949074071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45965.091949074071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45965.091949074071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45965.091949074071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45965.091949074071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45965.091949074071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45965.091949074071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45965.091949074071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45965.091949074071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45965.091949074071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45965.091949074071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45965.091949074071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45965.091949074071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45965.091949074071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45965.091949074071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45965.091949074071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45965.091949074071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45965.091949074071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45965.091949074071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45965.091949074071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45965.091949074071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45965.091949074071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45965.091949074071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45965.091949074071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45965.091949074071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45965.091949074071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45965.091949074071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45965.091949074071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45965.091949074071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45965.091949074071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45965.091949074071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45965.091949074071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45965.091949074071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45965.091949074071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45965.091949074071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45965.091949074071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45965.091949074071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45965.091949074071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45965.091949074071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45965.091949074071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45965.091949074071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45965.091949074071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45965.091949074071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45965.091949074071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45965.091949074071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45965.091949074071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45965.091949074071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45965.091949074071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45965.091949074071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45965.091949074071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45965.091949074071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45965.091949074071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45965.091949074071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45965.091949074071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45965.091949074071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45965.091949074071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45965.091949074071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45965.091949074071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45965.091949074071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45965.091949074071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45965.091949074071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45965.091949074071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45965.091949074071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45965.091949074071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45965.091949074071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45965.091949074071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45965.091949074071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45965.091949074071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45965.091949074071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45965.091949074071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45965.091949074071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45965.091949074071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45965.091949074071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45965.091949074071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45965.091949074071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45965.091949074071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45965.091949074071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45965.091949074071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45965.091949074071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45965.091949074071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45965.091949074071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45965.091949074071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45965.091949074071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45965.091949074071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45965.091949074071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45965.091949074071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45965.091949074071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45965.091949074071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45965.091949074071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45965.091949074071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45965.091949074071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45965.091949074071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45965.091949074071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45965.091949074071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45965.091949074071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45965.091949074071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45965.091949074071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45965.091949074071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45965.091949074071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45965.091949074071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45965.091949074071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45965.091949074071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45965.091949074071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45965.091949074071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45965.091949074071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45965.091949074071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45965.091949074071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45965.091949074071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45965.091949074071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45965.091949074071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45965.091949074071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45965.091949074071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45965.091949074071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45965.091949074071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45965.091949074071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45965.091949074071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45965.091949074071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45965.091949074071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45965.091949074071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45965.091949074071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45965.091949074071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45965.091949074071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45965.091949074071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45965.091949074071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45965.091949074071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45965.091949074071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45965.091949074071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45965.091949074071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45965.091949074071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45965.091949074071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45965.091949074071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45965.091949074071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45965.091949074071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45965.091949074071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45965.091949074071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45965.091949074071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45965.091949074071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45965.091949074071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45965.091949074071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45965.091949074071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45965.091949074071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45965.091949074071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45965.091949074071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45965.091949074071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45965.091949074071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45965.091949074071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45965.091949074071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45965.091949074071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45965.091949074071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45965.091949074071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45965.091949074071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45965.091949074071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45965.091949074071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45965.091949074071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45965.091949074071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45965.091949074071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45965.091949074071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45965.091949074071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45965.091949074071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45965.091949074071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45965.091949074071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45965.091949074071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45965.091949074071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45965.091949074071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45965.091949074071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45965.091949074071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45965.091949074071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45965.091949074071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45965.091949074071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45965.091949074071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45965.091949074071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45965.091949074071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45965.091949074071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45965.091949074071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45965.091949074071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45965.091949074071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45965.091949074071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45965.091949074071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45965.091949074071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45965.091949074071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45965.091949074071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45965.091949074071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45965.091949074071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45965.091949074071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45965.091949074071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45965.091949074071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45965.091949074071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45965.091949074071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45965.091949074071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45965.091949074071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45965.091949074071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45965.091949074071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45965.091949074071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45965.091949074071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45965.091949074071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45965.091949074071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45965.091949074071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45965.091949074071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45965.091949074071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45965.091949074071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45965.091949074071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45965.091949074071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45965.091949074071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45965.091949074071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45965.091949074071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45965.091949074071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45965.091949074071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45965.091949074071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45965.091949074071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45965.091949074071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45965.091949074071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45965.091949074071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45965.091949074071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45965.091949074071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45965.091949074071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45965.091949074071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45965.091949074071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45965.091949074071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45965.091949074071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45965.091949074071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45965.091949074071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45965.091949074071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45965.091949074071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45965.091949074071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45965.091949074071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45965.091949074071</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261.61123148147453</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t="s">
        <v>39111</v>
      </c>
      <c r="E3" s="97"/>
      <c r="F3" s="122"/>
      <c r="G3" s="123">
        <f ca="1">IFERROR(NOW()-F3,"")</f>
        <v>45965.091949074071</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45965.091949074071</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45965.091949074071</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45965.091949074071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45965.091949074071</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45965.091949074071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45965.091949074071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45965.091949074071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45965.091949074071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45965.091949074071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45965.091949074071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45965.091949074071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45965.091949074071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45965.091949074071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45965.091949074071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45965.091949074071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45965.091949074071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45965.091949074071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45965.091949074071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45965.091949074071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45965.091949074071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45965.091949074071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45965.091949074071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45965.091949074071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45965.091949074071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45965.091949074071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45965.091949074071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45965.091949074071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45965.091949074071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45965.091949074071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45965.091949074071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45965.091949074071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45965.091949074071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45965.091949074071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45965.091949074071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45965.091949074071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45965.091949074071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45965.091949074071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45965.091949074071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45965.091949074071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45965.091949074071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45965.091949074071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45965.091949074071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45965.091949074071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45965.091949074071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45965.091949074071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45965.091949074071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45965.091949074071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45965.091949074071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45965.091949074071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45965.091949074071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45965.091949074071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45965.091949074071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45965.091949074071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45965.091949074071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45965.091949074071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45965.091949074071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45965.091949074071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45965.091949074071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45965.091949074071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45965.091949074071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45965.091949074071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45965.091949074071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45965.091949074071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45965.091949074071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45965.091949074071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45965.091949074071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45965.091949074071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45965.091949074071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45965.091949074071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45965.091949074071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45965.091949074071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45965.091949074071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45965.091949074071</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45965.091949074071</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tabSelected="1" workbookViewId="0">
      <selection activeCell="D9" sqref="D9"/>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73.259888888882415</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38.90307175925409</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16.430837962958321</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45965.091949074071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45965.091949074071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45965.091949074071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45965.091949074071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45965.091949074071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45965.091949074071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45965.091949074071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45965.091949074071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45965.091949074071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45965.091949074071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45965.091949074071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45965.091949074071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45965.091949074071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45965.091949074071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45965.091949074071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45965.091949074071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45965.091949074071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45965.091949074071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45965.091949074071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45965.091949074071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45965.091949074071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45965.091949074071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45965.091949074071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45965.091949074071</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45965.091949074071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45965.091949074071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45965.091949074071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45965.091949074071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45965.091949074071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45965.091949074071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45965.091949074071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45965.091949074071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45965.091949074071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45965.091949074071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45965.091949074071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45965.091949074071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45965.091949074071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45965.091949074071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45965.091949074071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45965.091949074071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45965.091949074071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45965.091949074071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45965.091949074071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45965.091949074071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45965.091949074071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45965.091949074071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45965.091949074071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45965.091949074071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45965.091949074071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45965.091949074071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45965.091949074071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45965.091949074071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45965.091949074071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45965.091949074071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45965.091949074071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45965.091949074071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45965.091949074071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45965.091949074071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45965.091949074071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45965.091949074071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45965.091949074071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45965.091949074071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45965.091949074071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45965.091949074071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45965.091949074071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45965.091949074071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45965.091949074071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45965.091949074071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45965.091949074071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45965.091949074071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45965.091949074071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45965.091949074071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45965.091949074071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45965.091949074071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45965.091949074071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45965.091949074071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45965.091949074071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45965.091949074071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45965.091949074071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45965.091949074071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45965.091949074071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45965.091949074071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45965.091949074071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45965.091949074071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45965.091949074071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45965.091949074071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45965.091949074071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45965.091949074071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45965.091949074071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45965.091949074071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45965.091949074071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45965.091949074071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45965.091949074071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45965.091949074071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45965.091949074071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45965.091949074071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45965.091949074071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45965.091949074071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45965.091949074071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45965.091949074071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45965.091949074071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45965.091949074071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45965.091949074071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45965.091949074071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45965.091949074071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45965.091949074071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45965.091949074071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45965.091949074071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45965.091949074071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45965.091949074071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45965.091949074071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45965.091949074071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45965.091949074071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45965.091949074071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45965.091949074071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45965.091949074071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45965.091949074071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45965.091949074071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45965.091949074071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45965.091949074071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45965.091949074071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45965.091949074071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45965.091949074071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45965.091949074071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45965.091949074071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45965.091949074071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45965.091949074071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45965.091949074071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45965.091949074071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45965.091949074071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45965.091949074071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45965.091949074071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45965.091949074071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45965.091949074071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45965.091949074071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45965.091949074071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45965.091949074071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45965.091949074071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45965.091949074071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45965.091949074071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45965.091949074071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45965.091949074071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45965.091949074071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45965.091949074071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45965.091949074071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45965.091949074071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45965.091949074071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45965.091949074071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45965.091949074071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45965.091949074071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45965.091949074071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45965.091949074071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45965.091949074071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45965.091949074071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45965.091949074071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45965.091949074071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45965.091949074071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45965.091949074071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45965.091949074071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45965.091949074071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45965.091949074071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45965.091949074071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45965.091949074071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45965.091949074071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45965.091949074071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45965.091949074071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45965.091949074071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45965.091949074071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45965.091949074071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45965.091949074071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45965.091949074071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45965.091949074071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45965.091949074071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45965.091949074071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45965.091949074071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45965.091949074071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45965.091949074071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45965.091949074071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45965.091949074071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45965.091949074071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45965.091949074071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45965.091949074071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45965.091949074071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45965.091949074071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45965.091949074071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45965.091949074071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45965.091949074071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45965.091949074071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45965.091949074071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45965.091949074071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45965.091949074071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45965.091949074071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45965.091949074071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45965.091949074071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45965.091949074071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45965.091949074071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45965.091949074071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45965.091949074071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45965.091949074071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45965.091949074071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45965.091949074071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45965.091949074071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45965.091949074071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45965.091949074071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45965.091949074071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45965.091949074071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45965.091949074071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45965.091949074071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45965.091949074071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45965.091949074071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45965.091949074071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45965.091949074071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45965.091949074071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45965.091949074071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45965.091949074071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45965.091949074071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45965.091949074071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45965.091949074071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45965.091949074071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45965.091949074071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45965.091949074071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45965.091949074071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45965.091949074071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45965.091949074071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45965.091949074071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45965.091949074071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45965.091949074071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45965.091949074071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45965.091949074071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45965.091949074071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45965.091949074071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45965.091949074071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45965.091949074071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45965.091949074071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45965.091949074071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45965.091949074071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45965.091949074071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45965.091949074071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45965.091949074071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45965.091949074071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45965.091949074071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45965.091949074071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45965.091949074071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45965.091949074071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45965.091949074071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45965.091949074071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45965.091949074071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45965.091949074071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45965.091949074071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45965.091949074071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45965.091949074071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45965.091949074071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45965.091949074071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45965.091949074071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45965.091949074071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45965.091949074071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45965.091949074071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45965.091949074071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45965.091949074071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45965.091949074071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45965.091949074071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45965.091949074071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45965.091949074071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45965.091949074071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45965.091949074071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45965.091949074071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45965.091949074071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45965.091949074071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45965.091949074071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45965.091949074071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45965.091949074071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45965.091949074071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45965.091949074071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45965.091949074071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45965.091949074071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45965.091949074071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45965.091949074071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45965.091949074071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45965.091949074071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45965.091949074071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45965.091949074071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45965.091949074071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45965.091949074071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45965.091949074071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45965.091949074071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45965.091949074071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45965.091949074071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45965.091949074071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45965.091949074071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45965.091949074071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45965.091949074071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45965.091949074071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45965.091949074071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45965.091949074071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45965.091949074071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45965.091949074071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45965.091949074071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45965.091949074071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45965.091949074071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45965.091949074071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45965.091949074071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45965.091949074071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45965.091949074071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45965.091949074071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45965.091949074071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45965.091949074071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45965.091949074071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45965.091949074071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45965.091949074071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45965.091949074071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45965.091949074071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45965.091949074071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45965.091949074071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45965.091949074071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45965.091949074071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45965.091949074071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45965.091949074071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45965.091949074071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45965.091949074071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45965.091949074071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45965.091949074071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45965.091949074071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45965.091949074071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45965.091949074071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45965.091949074071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45965.091949074071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45965.091949074071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45965.091949074071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45965.091949074071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45965.091949074071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45965.091949074071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45965.091949074071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45965.091949074071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45965.091949074071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45965.091949074071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45965.091949074071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45965.091949074071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45965.091949074071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45965.091949074071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45965.091949074071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45965.091949074071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45965.091949074071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45965.091949074071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45965.091949074071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45965.091949074071</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02"/>
      <c r="E2" s="102"/>
      <c r="F2" s="171"/>
      <c r="G2" s="115">
        <f t="shared" ref="G2:G7" ca="1" si="0">IFERROR(NOW()-F2,"-")</f>
        <v>45965.091949074071</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45965.091949074071</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45965.091949074071</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45965.091949074071</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45965.091949074071</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45965.091949074071</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45965.091949074071</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45965.091949074071</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45965.091949074071</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45965.091949074071</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45965.091949074071</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45965.091949074071</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45965.091949074071</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45965.091949074071</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45965.091949074071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45965.091949074071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45965.091949074071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45965.091949074071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45965.091949074071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45965.091949074071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45965.091949074071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45965.091949074071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45965.091949074071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45965.091949074071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45965.091949074071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45965.091949074071</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2025-11-03T23:14:26Z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