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51" documentId="13_ncr:1_{F6CB121F-512D-4AA6-A0C1-0FB36C537598}" xr6:coauthVersionLast="47" xr6:coauthVersionMax="47" xr10:uidLastSave="{7903B5DB-0256-45EF-9124-9D050D56558A}"/>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<sst xmlns="http://schemas.openxmlformats.org/spreadsheetml/2006/main" count="179036" uniqueCount="39110">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</sst>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296.07275381944783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0.39343645833287155</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0.39214016203914071</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45959.021179513889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45959.021179513889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45959.021179513889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45959.021179513889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45959.021179513889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45959.021179513889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45959.021179513889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45959.021179513889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45959.021179513889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45959.021179513889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45959.021179513889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45959.021179513889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45959.021179513889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45959.021179513889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45959.021179513889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45959.021179513889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45959.021179513889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45959.021179513889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45959.021179513889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45959.021179513889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45959.021179513889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45959.021179513889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45959.021179513889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45959.021179513889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45959.021179513889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45959.021179513889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45959.021179513889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45959.021179513889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45959.021179513889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45959.021179513889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45959.021179513889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45959.021179513889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45959.021179513889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45959.021179513889</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45959.021179513889</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134.02134178241249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0.2790961805585539</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0.24491793981724186</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8.3285995373444166E-2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45959.021179513889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45959.021179513889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45959.021179513889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45959.021179513889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45959.021179513889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45959.021179513889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45959.021179513889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45959.021179513889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45959.021179513889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45959.021179513889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45959.021179513889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45959.021179513889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45959.021179513889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45959.021179513889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45959.021179513889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45959.021179513889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45959.021179513889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45959.021179513889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45959.021179513889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45959.021179513889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45959.021179513889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45959.021179513889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45959.021179513889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45959.021179513889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45959.021179513889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45959.021179513889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45959.021179513889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45959.021179513889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45959.021179513889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45959.021179513889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45959.021179513889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45959.021179513889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45959.021179513889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45959.021179513889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45959.021179513889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45959.021179513889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45959.021179513889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45959.021179513889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45959.021179513889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45959.021179513889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45959.021179513889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45959.021179513889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45959.021179513889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45959.021179513889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45959.021179513889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45959.021179513889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45959.021179513889</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45959.021179513889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45959.021179513889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45959.021179513889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45959.021179513889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45959.021179513889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45959.021179513889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45959.021179513889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45959.021179513889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45959.021179513889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45959.021179513889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45959.021179513889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45959.021179513889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45959.021179513889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45959.021179513889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45959.021179513889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45959.021179513889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45959.021179513889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45959.021179513889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45959.021179513889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45959.021179513889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45959.021179513889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45959.021179513889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45959.021179513889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45959.021179513889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45959.021179513889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45959.021179513889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45959.021179513889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45959.021179513889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45959.021179513889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45959.021179513889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45959.021179513889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45959.021179513889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45959.021179513889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45959.021179513889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45959.021179513889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45959.021179513889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45959.021179513889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45959.021179513889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45959.021179513889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45959.021179513889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45959.021179513889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45959.021179513889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45959.021179513889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45959.021179513889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45959.021179513889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45959.021179513889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45959.021179513889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45959.021179513889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45959.021179513889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45959.021179513889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45959.021179513889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45959.021179513889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45959.021179513889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45959.021179513889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45959.021179513889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45959.021179513889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45959.021179513889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45959.021179513889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45959.021179513889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45959.021179513889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45959.021179513889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45959.021179513889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45959.021179513889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45959.021179513889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45959.021179513889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45959.021179513889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45959.021179513889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45959.021179513889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45959.021179513889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45959.021179513889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45959.021179513889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45959.021179513889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45959.021179513889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45959.021179513889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45959.021179513889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45959.021179513889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45959.021179513889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45959.021179513889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45959.021179513889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45959.021179513889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45959.021179513889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45959.021179513889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45959.021179513889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45959.021179513889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45959.021179513889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45959.021179513889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45959.021179513889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45959.021179513889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45959.021179513889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45959.021179513889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45959.021179513889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45959.021179513889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45959.021179513889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45959.021179513889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45959.021179513889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45959.021179513889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45959.021179513889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45959.021179513889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45959.021179513889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45959.021179513889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45959.021179513889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45959.021179513889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45959.021179513889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45959.021179513889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45959.021179513889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45959.021179513889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45959.021179513889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45959.021179513889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45959.021179513889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45959.021179513889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45959.021179513889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45959.021179513889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45959.021179513889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45959.021179513889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45959.021179513889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45959.021179513889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45959.021179513889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45959.021179513889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45959.021179513889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45959.021179513889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45959.021179513889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45959.021179513889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45959.021179513889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45959.021179513889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45959.021179513889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45959.021179513889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45959.021179513889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45959.021179513889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45959.021179513889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45959.021179513889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45959.021179513889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45959.021179513889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45959.021179513889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45959.021179513889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45959.021179513889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45959.021179513889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45959.021179513889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45959.021179513889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45959.021179513889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45959.021179513889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45959.021179513889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45959.021179513889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45959.021179513889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45959.021179513889</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45959.021179745374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45959.021179745374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45959.021179745374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45959.021179745374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45959.021179745374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45959.021179745374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45959.021179745374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45959.021179745374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45959.021179745374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45959.021179745374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45959.021179745374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45959.021179745374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45959.021179745374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45959.021179745374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45959.021179745374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45959.021179745374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45959.021179745374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45959.021179745374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45959.021179745374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45959.021179745374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45959.021179745374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45959.021179745374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45959.021179745374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45959.021179745374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45959.021179745374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45959.021179745374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45959.021179745374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45959.021179745374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45959.021179745374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45959.021179745374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45959.021179745374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45959.021179745374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45959.021179745374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45959.021179745374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45959.021179745374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45959.021179745374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45959.021179745374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45959.021179745374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45959.021179745374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45959.021179745374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45959.021179745374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45959.021179745374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45959.021179745374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45959.021179745374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45959.021179745374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45959.021179745374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45959.021179745374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45959.021179745374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45959.021179745374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45959.021179745374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45959.021179745374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45959.021179745374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45959.021179745374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45959.021179745374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45959.021179745374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45959.021179745374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45959.021179745374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45959.021179745374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45959.021179745374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45959.021179745374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45959.021179745374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45959.021179745374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45959.021179745374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45959.021179745374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45959.021179745374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45959.021179745374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45959.021179745374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45959.021179745374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45959.021179745374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45959.021179745374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45959.021179745374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45959.021179745374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45959.021179745374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45959.021179745374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45959.021179745374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45959.021179745374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45959.021179745374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45959.021179745374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45959.021179745374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45959.021179745374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45959.021179745374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45959.021179745374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45959.021179745374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45959.021179745374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45959.021179745374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45959.021179745374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45959.021179745374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45959.021179745374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45959.021179745374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45959.021179745374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45959.021179745374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45959.021179745374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45959.021179745374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45959.021179745374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45959.021179745374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45959.021179745374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45959.021179745374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45959.021179745374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45959.021179745374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45959.021179745374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45959.021179745374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45959.021179745374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45959.021179745374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45959.021179745374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45959.021179745374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45959.021179745374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45959.021179745374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45959.021179745374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45959.021179745374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45959.021179745374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45959.021179745374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45959.021179745374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45959.021179745374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45959.021179745374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45959.021179745374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45959.021179745374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45959.021179745374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45959.021179745374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45959.021179745374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45959.021179745374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45959.021179745374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45959.021179745374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45959.021179745374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45959.021179745374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45959.021179745374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45959.021179745374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45959.021179745374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45959.021179745374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45959.021179745374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45959.021179745374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45959.021179745374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45959.021179745374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45959.021179745374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45959.021179745374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45959.021179745374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45959.021179745374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45959.021179745374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45959.021179745374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45959.021179745374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45959.021179745374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45959.021179745374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45959.021179745374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45959.021179745374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45959.021179745374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45959.021179745374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45959.021179745374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45959.021179745374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45959.021179745374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45959.021179745374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45959.021179745374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45959.021179745374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45959.021179745374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45959.021179745374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45959.021179745374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45959.021179745374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45959.021179745374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45959.021179745374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45959.021179745374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45959.021179745374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45959.021179745374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45959.021179745374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45959.021179745374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45959.021179745374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45959.021179745374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45959.021179745374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45959.021179745374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45959.021179745374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45959.021179745374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45959.021179745374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45959.021179745374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45959.021179745374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45959.021179745374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45959.021179745374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45959.021179745374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45959.021179745374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45959.021179745374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45959.021179745374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45959.021179745374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45959.021179745374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45959.021179745374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45959.021179745374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45959.021179745374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45959.021179745374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45959.021179745374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45959.021179745374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45959.021179745374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45959.021179745374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45959.021179745374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45959.021179745374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45959.021179745374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45959.021179745374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45959.021179745374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45959.021179745374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45959.021179745374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45959.021179745374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45959.021179745374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45959.021179745374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45959.021179745374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45959.021179745374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45959.021179745374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45959.021179745374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45959.021179745374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45959.021179745374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45959.021179745374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45959.021179745374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45959.021179745374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45959.021179745374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45959.021179745374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45959.021179745374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45959.021179745374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45959.021179745374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45959.021179745374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45959.021179745374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45959.021179745374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45959.021179745374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45959.021179745374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45959.021179745374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45959.021179745374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45959.021179745374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45959.021179745374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45959.021179745374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45959.021179745374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45959.021179745374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45959.021179745374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45959.021179745374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45959.021179745374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45959.021179745374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45959.021179745374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45959.021179745374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45959.021179745374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45959.021179745374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45959.021179745374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45959.021179745374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45959.021179745374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45959.021179745374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45959.021179745374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45959.021179745374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45959.021179745374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45959.021179745374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45959.021179745374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45959.021179745374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45959.021179745374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45959.021179745374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45959.021179745374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45959.021179745374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45959.021179745374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45959.021179745374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45959.021179745374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45959.021179745374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45959.021179745374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45959.021179745374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45959.021179745374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45959.021179745374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45959.021179745374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45959.021179745374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45959.021179745374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45959.021179745374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45959.021179745374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45959.021179745374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45959.021179745374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45959.021179745374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45959.021179745374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45959.021179745374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45959.021179745374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45959.021179745374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45959.021179745374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45959.021179745374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45959.021179745374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45959.021179745374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45959.021179745374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45959.021179745374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45959.021179745374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45959.021179745374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45959.021179745374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45959.021179745374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45959.021179745374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45959.021179745374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45959.021179745374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45959.021179745374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45959.021179745374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45959.021179745374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45959.021179745374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45959.021179745374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45959.021179745374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45959.021179745374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45959.021179745374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45959.021179745374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45959.021179745374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45959.021179745374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45959.021179745374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45959.021179745374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45959.021179745374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45959.021179745374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45959.021179745374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45959.021179745374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45959.021179745374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45959.021179745374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45959.021179745374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45959.021179745374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45959.021179745374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45959.021179745374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45959.021179745374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45959.021179745374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45959.021179745374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45959.021179745374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45959.021179745374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45959.021179745374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45959.021179745374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45959.021179745374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45959.021179745374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45959.021179745374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45959.021179745374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45959.021179745374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45959.021179745374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45959.021179745374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45959.021179745374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45959.021179745374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45959.021179745374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45959.021179745374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45959.021179745374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45959.021179745374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45959.021179745374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45959.021179745374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45959.021179745374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45959.021179745374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45959.021179745374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45959.021179745374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45959.021179745374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45959.021179745374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45959.021179745374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45959.021179745374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45959.021179745374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45959.021179745374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45959.021179745374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45959.021179745374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45959.021179745374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45959.021179745374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45959.021179745374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45959.021179745374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45959.021179745374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45959.021179745374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45959.021179745374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45959.021179745374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45959.021179745374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45959.021179745374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45959.021179745374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45959.021179745374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45959.021179745374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45959.021179745374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45959.021179745374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45959.021179745374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45959.021179745374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45959.021179745374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45959.021179745374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45959.021179745374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45959.021179745374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45959.021179745374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45959.021179745374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45959.021179745374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45959.021179745374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45959.021179745374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45959.021179745374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45959.021179745374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45959.021179745374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45959.021179745374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45959.021179745374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45959.021179745374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45959.021179745374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45959.021179745374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45959.021179745374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45959.021179745374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45959.021179745374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45959.021179745374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45959.021179745374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45959.021179745374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45959.021179745374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45959.021179745374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45959.021179745374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45959.021179745374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45959.021179745374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45959.021179745374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45959.021179745374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45959.021179745374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45959.021179745374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45959.021179745374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45959.021179745374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45959.021179745374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45959.021179745374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45959.021179745374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45959.021179745374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45959.021179745374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45959.021179745374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45959.021179745374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45959.021179745374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45959.021179745374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45959.021179745374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45959.021179745374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45959.021179745374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45959.021179745374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45959.021179745374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45959.021179745374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45959.021179745374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45959.021179745374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45959.021179745374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45959.021179745374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45959.021179745374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45959.021179745374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45959.021179745374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45959.021179745374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45959.021179745374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45959.021179745374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45959.021179745374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45959.021179745374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45959.021179745374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45959.021179745374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45959.021179745374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45959.021179745374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45959.021179745374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45959.021179745374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45959.021179745374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45959.021179745374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45959.021179745374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45959.021179745374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45959.021179745374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45959.021179745374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45959.021179745374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45959.021179745374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45959.021179745374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45959.021179745374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45959.021179745374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45959.021179745374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45959.021179745374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45959.021179745374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45959.021179745374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45959.021179745374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45959.021179745374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45959.021179745374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45959.021179745374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45959.021179745374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45959.021179745374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45959.021179745374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45959.021179745374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45959.021179745374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45959.021179745374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45959.021179745374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45959.021179745374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45959.021179745374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45959.021179745374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45959.021179745374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45959.021179745374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45959.021179745374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45959.021179745374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45959.021179745374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45959.021179745374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45959.021179745374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45959.021179745374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45959.021179745374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45959.021179745374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45959.021179745374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45959.021179745374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45959.021179745374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45959.021179745374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45959.021179745374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45959.021179745374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45959.021179745374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45959.021179745374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45959.021179745374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45959.021179745374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45959.021179745374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45959.021179745374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45959.021179745374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45959.021179745374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45959.021179745374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45959.021179745374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45959.021179745374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45959.021179745374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45959.021179745374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45959.021179745374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45959.021179745374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45959.021179745374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45959.021179745374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45959.021179745374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45959.021179745374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45959.021179745374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45959.021179745374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45959.021179745374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45959.021179745374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45959.021179745374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45959.021179745374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45959.021179745374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45959.021179745374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45959.021179745374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45959.021179745374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45959.021179745374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45959.021179745374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45959.021179745374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45959.021179745374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45959.021179745374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45959.021179745374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45959.021179745374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45959.021179745374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45959.021179745374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45959.021179745374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45959.021179745374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45959.021179745374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45959.021179745374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45959.021179745374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45959.021179745374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45959.021179745374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45959.021179745374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45959.021179745374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45959.021179745374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45959.021179745374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45959.021179745374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45959.021179745374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45959.021179745374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45959.021179745374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45959.021179745374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45959.021179745374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45959.021179745374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45959.021179745374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45959.021179745374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45959.021179745374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45959.021179745374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45959.021179745374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45959.021179745374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45959.021179745374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45959.021179745374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45959.021179745374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45959.021179745374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45959.021179745374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45959.021179745374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45959.021179745374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45959.021179745374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45959.021179745374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45959.021179745374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45959.021179745374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45959.021179745374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45959.021179745374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45959.021179745374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45959.021179745374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45959.021179745374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45959.021179745374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45959.021179745374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45959.021179745374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45959.021179745374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45959.021179745374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45959.021179745374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45959.021179745374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45959.021179745374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45959.021179745374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45959.021179745374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45959.021179745374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45959.021179745374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45959.021179745374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45959.021179745374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45959.021179745374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45959.021179745374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45959.021179745374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45959.021179745374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45959.021179745374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45959.021179745374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45959.021179745374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45959.021179745374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45959.021179745374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45959.021179745374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45959.021179745374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45959.021179745374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45959.021179745374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45959.021179745374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45959.021179745374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45959.021179745374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45959.021179745374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45959.021179745374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45959.021179745374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45959.021179745374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45959.021179745374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45959.021179745374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45959.021179745374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45959.021179745374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45959.021179745374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45959.021179745374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45959.021179745374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45959.021179745374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45959.021179745374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45959.021179745374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45959.021179745374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45959.021179745374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45959.021179745374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45959.021179745374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45959.021179745374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45959.021179745374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45959.021179745374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45959.021179745374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45959.021179745374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45959.021179745374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45959.021179745374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45959.021179745374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45959.021179745374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45959.021179745374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45959.021179745374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45959.021179745374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45959.021179745374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45959.021179745374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45959.021179745374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45959.021179745374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45959.021179745374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45959.021179745374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45959.021179745374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45959.021179745374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45959.021179745374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45959.021179745374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45959.021179745374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45959.021179745374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45959.021179745374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45959.021179745374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45959.021179745374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45959.021179745374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45959.021179745374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45959.021179745374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45959.021179745374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45959.021179745374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45959.021179745374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45959.021179745374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45959.021179745374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45959.021179745374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45959.021179745374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45959.021179745374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45959.021179745374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45959.021179745374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45959.021179745374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45959.021179745374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45959.021179745374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45959.021179745374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45959.021179745374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45959.021179745374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45959.021179745374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45959.021179745374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45959.021179745374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45959.021179745374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45959.021179745374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45959.021179745374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45959.021179745374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45959.021179745374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45959.021179745374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45959.021179745374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45959.021179745374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45959.021179745374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45959.021179745374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45959.021179745374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45959.021179745374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45959.021179745374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45959.021179745374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45959.021179745374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45959.021179745374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45959.021179745374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45959.021179745374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45959.021179745374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45959.021179745374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45959.021179745374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45959.021179745374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45959.021179745374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45959.021179745374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45959.021179745374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45959.021179745374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45959.021179745374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45959.021179745374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45959.021179745374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45959.021179745374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45959.021179745374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45959.021179745374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45959.021179745374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45959.021179745374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45959.021179745374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45959.021179745374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45959.021179745374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45959.021179745374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45959.021179745374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45959.021179745374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45959.021179745374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45959.021179745374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45959.021179745374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45959.021179745374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45959.021179745374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45959.021179745374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45959.021179745374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45959.021179745374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45959.021179745374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45959.021179745374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45959.021179745374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45959.021179745374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45959.021179745374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45959.021179745374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45959.021179745374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45959.021179745374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45959.021179745374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45959.021179745374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45959.021179745374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45959.021179745374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45959.021179745374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45959.021179745374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45959.021179745374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45959.021179745374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45959.021179745374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45959.021179745374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45959.021179745374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45959.021179745374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45959.021179745374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45959.021179745374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45959.021179745374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45959.021179745374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45959.021179745374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45959.021179745374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45959.021179745374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45959.021179745374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45959.021179745374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45959.021179745374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45959.021179745374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45959.021179745374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45959.021179745374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45959.021179745374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45959.021179745374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45959.021179745374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45959.021179745374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45959.021179745374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45959.021179745374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45959.021179745374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45959.021179745374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45959.021179745374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45959.021179745374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45959.021179745374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45959.021179745374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45959.021179745374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45959.021179745374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45959.021179745374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45959.021179745374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45959.021179745374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45959.021179745374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45959.021179745374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45959.021179745374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45959.021179745374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45959.021179745374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45959.021179745374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45959.021179745374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45959.021179745374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45959.021179745374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45959.021179745374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45959.021179745374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45959.021179745374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45959.021179745374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45959.021179745374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45959.021179745374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45959.021179745374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45959.021179745374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45959.021179745374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45959.021179745374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45959.021179745374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45959.021179745374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45959.021179745374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45959.021179745374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45959.021179745374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45959.021179745374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45959.021179745374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45959.021179745374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45959.021179745374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45959.021179745374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45959.021179745374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45959.021179745374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45959.021179745374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45959.021179745374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45959.021179745374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45959.021179745374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45959.021179745374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45959.021179745374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45959.021179745374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45959.021179745374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45959.021179745374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45959.021179745374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45959.021179745374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45959.021179745374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45959.021179745374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45959.021179745374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45959.021179745374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45959.021179745374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45959.021179745374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45959.021179745374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45959.021179745374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45959.021179745374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45959.021179745374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45959.021179745374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45959.021179745374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45959.021179745374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45959.021179745374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45959.021179745374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45959.021179745374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45959.021179745374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45959.021179745374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45959.021179745374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45959.021179745374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45959.021179745374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45959.021179745374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45959.021179745374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45959.021179745374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45959.021179745374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45959.021179745374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45959.021179745374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45959.021179745374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45959.021179745374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45959.021179745374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45959.021179745374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45959.021179745374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45959.021179745374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45959.021179745374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45959.021179745374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45959.021179745374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45959.021179745374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45959.021179745374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45959.021179745374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45959.021179745374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45959.021179745374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45959.021179745374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45959.021179745374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45959.021179745374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45959.021179745374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45959.021179745374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45959.021179745374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45959.021179745374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45959.021179745374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45959.021179745374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45959.021179745374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45959.021179745374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45959.021179745374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45959.021179745374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45959.021179745374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45959.021179745374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45959.021179745374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45959.021179745374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45959.021179745374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45959.021179745374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45959.021179745374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45959.021179745374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45959.021179745374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45959.021179745374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45959.021179745374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45959.021179745374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45959.021179745374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45959.021179745374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45959.021179745374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45959.021179745374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45959.021179745374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45959.021179745374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45959.021179745374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45959.021179745374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45959.021179745374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45959.021179745374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45959.021179745374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45959.021179745374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45959.021179745374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45959.021179745374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45959.021179745374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45959.021179745374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45959.021179745374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45959.021179745374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45959.021179745374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45959.021179745374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45959.021179745374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45959.021179745374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45959.021179745374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45959.021179745374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45959.021179745374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45959.021179745374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45959.021179745374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45959.021179745374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45959.021179745374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45959.021179745374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45959.021179745374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45959.021179745374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45959.021179745374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45959.021179745374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45959.021179745374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45959.021179745374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45959.021179745374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45959.021179745374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45959.021179745374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45959.021179745374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45959.021179745374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45959.021179745374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45959.021179745374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45959.021179745374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45959.021179745374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45959.021179745374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45959.021179745374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45959.021179745374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45959.021179745374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45959.021179745374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45959.021179745374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45959.021179745374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45959.021179745374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45959.021179745374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45959.021179745374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45959.021179745374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45959.021179745374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45959.021179745374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45959.021179745374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45959.021179745374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45959.021179745374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45959.021179745374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45959.021179745374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45959.021179745374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45959.021179745374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45959.021179745374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45959.021179745374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45959.021179745374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45959.021179745374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45959.021179745374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45959.021179745374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45959.021179745374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45959.021179745374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45959.021179745374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45959.021179745374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45959.021179745374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45959.021179745374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45959.021179745374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45959.021179745374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45959.021179745374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45959.021179745374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45959.021179745374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45959.021179745374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45959.021179745374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45959.021179745374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45959.021179745374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45959.021179745374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45959.021179745374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45959.021179745374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45959.021179745374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45959.021179745374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45959.021179745374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45959.021179745374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45959.021179745374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45959.021179745374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45959.021179745374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45959.021179745374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45959.021179745374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45959.021179745374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45959.021179745374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45959.021179745374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45959.021179745374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45959.021179745374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45959.021179745374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45959.021179745374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45959.021179745374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45959.021179745374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45959.021179745374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45959.021179745374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45959.021179745374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45959.021179745374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45959.021179745374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45959.021179745374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45959.021179745374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45959.021179745374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45959.021179745374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45959.021179745374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45959.021179745374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45959.021179745374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45959.021179745374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45959.021179745374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45959.021179745374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45959.021179745374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45959.021179745374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45959.021179745374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45959.021179745374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45959.021179745374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45959.021179745374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45959.021179745374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45959.021179745374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45959.021179745374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45959.021179745374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45959.021179745374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45959.021179745374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45959.021179745374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45959.021179745374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45959.021179745374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45959.021179745374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45959.021179745374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45959.021179745374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45959.021179745374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45959.021179745374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45959.021179745374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45959.021179745374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45959.021179745374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45959.021179745374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45959.021179745374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45959.021179745374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45959.021179745374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45959.021179745374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45959.021179745374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45959.021179745374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45959.021179745374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45959.021179745374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45959.021179745374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45959.021179745374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45959.021179745374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45959.021179745374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45959.021179745374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45959.021179745374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45959.021179745374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45959.021179745374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45959.021179745374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45959.021179745374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45959.021179745374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45959.021179745374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45959.021179745374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45959.021179745374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45959.021179745374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45959.021179745374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45959.021179745374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45959.021179745374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45959.021179745374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45959.021179745374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45959.021179745374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45959.021179745374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45959.021179745374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45959.021179745374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45959.021179745374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45959.021179745374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45959.021179745374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45959.021179745374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45959.021179745374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45959.021179745374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45959.021179745374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45959.021179745374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45959.021179745374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45959.021179745374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45959.021179745374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45959.021179745374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45959.021179745374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45959.021179745374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45959.021179745374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45959.021179745374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45959.021179745374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45959.021179745374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45959.021179745374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45959.021179745374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45959.021179745374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45959.021179745374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45959.021179745374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45959.021179745374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45959.021179745374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45959.021179745374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45959.021179745374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45959.021179745374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45959.021179745374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45959.021179745374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45959.021179745374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45959.021179745374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45959.021179745374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45959.021179745374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45959.021179745374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45959.021179745374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45959.021179745374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45959.021179745374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45959.021179745374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45959.021179745374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45959.021179745374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45959.021179745374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45959.021179745374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45959.021179745374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45959.021179745374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45959.021179745374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45959.021179745374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45959.021179745374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45959.021179745374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45959.021179745374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45959.021179745374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45959.021179745374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45959.021179745374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45959.021179745374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45959.021179745374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45959.021179745374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45959.021179745374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45959.021179745374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45959.021179745374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45959.021179745374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45959.021179745374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45959.021179745374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45959.021179745374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45959.021179745374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45959.021179745374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45959.021179745374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45959.021179745374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45959.021179745374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45959.021179745374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45959.021179745374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45959.021179745374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45959.021179745374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45959.021179745374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45959.021179745374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45959.021179745374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45959.021179745374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45959.021179745374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45959.021179745374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45959.021179745374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45959.021179745374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45959.021179745374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255.54046192129317</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0.14548506944265682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9.6873958333162591E-2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45959.021179513889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45959.021179513889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45959.021179513889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45959.021179513889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45959.021179513889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45959.021179513889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45959.021179513889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45959.021179513889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45959.021179513889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45959.021179513889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45959.021179513889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45959.021179513889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45959.021179513889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45959.021179513889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45959.021179513889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45959.021179513889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45959.021179513889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45959.021179513889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45959.021179513889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45959.021179513889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45959.021179513889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45959.021179513889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45959.021179513889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45959.021179513889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45959.021179513889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45959.021179513889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45959.021179513889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45959.021179513889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45959.021179513889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45959.021179513889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45959.021179513889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45959.021179513889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45959.021179513889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45959.021179513889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45959.021179513889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45959.021179513889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45959.021179513889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45959.021179513889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45959.021179513889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45959.021179513889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45959.021179513889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45959.021179513889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45959.021179513889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45959.021179513889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45959.021179513889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45959.021179513889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45959.021179513889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45959.021179513889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45959.021179513889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45959.021179513889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45959.021179513889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45959.021179513889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45959.021179513889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45959.021179513889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45959.021179513889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45959.021179513889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45959.021179513889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45959.021179513889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45959.021179513889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45959.021179513889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45959.021179513889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45959.021179513889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45959.021179513889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45959.021179513889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45959.021179513889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45959.021179513889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45959.021179513889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45959.021179513889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45959.021179513889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45959.021179513889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45959.021179513889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45959.021179513889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45959.021179513889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45959.021179513889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45959.021179513889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45959.021179513889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45959.021179513889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45959.021179513889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45959.021179513889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45959.021179513889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45959.021179513889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45959.021179513889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45959.021179513889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45959.021179513889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45959.021179513889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45959.021179513889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45959.021179513889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45959.021179513889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45959.021179513889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45959.021179513889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45959.021179513889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45959.021179513889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45959.021179513889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45959.021179513889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45959.021179513889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45959.021179513889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45959.021179513889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45959.021179513889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45959.021179513889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45959.021179513889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45959.021179745374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45959.021179745374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45959.021179745374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45959.021179745374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45959.021179745374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45959.021179745374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45959.021179745374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45959.021179745374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45959.021179745374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45959.021179745374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45959.021179745374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45959.021179745374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45959.021179745374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45959.021179745374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45959.021179745374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45959.021179745374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45959.021179745374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45959.021179745374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45959.021179745374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45959.021179745374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45959.021179745374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45959.021179745374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45959.021179745374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45959.021179745374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45959.021179745374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45959.021179745374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45959.021179745374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45959.021179745374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45959.021179745374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45959.021179745374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45959.021179745374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45959.021179745374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45959.021179745374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45959.021179745374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45959.021179745374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45959.021179745374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45959.021179745374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45959.021179745374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45959.021179745374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45959.021179745374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45959.021179745374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45959.021179745374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45959.021179745374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45959.021179745374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45959.021179745374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45959.021179745374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45959.021179745374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45959.021179745374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45959.021179745374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45959.021179745374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45959.021179745374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45959.021179745374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45959.021179745374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45959.021179745374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45959.021179745374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45959.021179745374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45959.021179745374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45959.021179745374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45959.021179745374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45959.021179745374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45959.021179745374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45959.021179745374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45959.021179745374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45959.021179745374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45959.021179745374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45959.021179745374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45959.021179745374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45959.021179745374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45959.021179745374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45959.021179745374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45959.021179745374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45959.021179745374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45959.021179745374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45959.021179745374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45959.021179745374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45959.021179745374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45959.021179745374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67.189119328701054</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32.832302199072728</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10.36006840277696</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2.0878587965853512E-2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1.8297569447895512E-2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45959.021179513889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45959.021179513889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45959.021179513889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45959.021179513889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45959.021179513889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45959.021179513889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45959.021179513889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45959.021179513889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45959.021179513889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45959.021179513889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45959.021179513889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45959.021179513889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45959.021179513889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45959.021179513889</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45959.021179513889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45959.021179513889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45959.021179513889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45959.021179513889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45959.021179513889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45959.021179513889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45959.021179513889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45959.021179513889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45959.021179513889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45959.021179513889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45959.021179513889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45959.021179513889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45959.021179513889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45959.021179513889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45959.021179513889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45959.021179513889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45959.021179513889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45959.021179513889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45959.021179513889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45959.021179513889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45959.021179513889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45959.021179513889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45959.021179513889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45959.021179513889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45959.021179513889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45959.021179513889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45959.021179513889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45959.021179513889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45959.021179513889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45959.021179513889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45959.021179513889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45959.021179513889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45959.021179513889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45959.021179513889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45959.021179513889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45959.021179513889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45959.021179513889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45959.021179513889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45959.021179513889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45959.021179513889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45959.021179513889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45959.021179513889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45959.021179513889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45959.021179513889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45959.021179513889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45959.021179513889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45959.021179513889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45959.021179513889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45959.021179513889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45959.021179513889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45959.021179513889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45959.021179513889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45959.021179513889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45959.021179513889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45959.021179513889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45959.021179513889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45959.021179513889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45959.021179513889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45959.021179513889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45959.021179513889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45959.021179513889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45959.021179513889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45959.021179513889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45959.021179513889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45959.021179513889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45959.021179513889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45959.021179513889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45959.021179513889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45959.021179513889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45959.021179513889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45959.021179513889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45959.021179513889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45959.021179513889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45959.021179513889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45959.021179513889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45959.021179513889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45959.021179513889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45959.021179513889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45959.021179513889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45959.021179513889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45959.021179513889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45959.021179513889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45959.021179513889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45959.021179513889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45959.021179513889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45959.021179513889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45959.021179513889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45959.021179513889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45959.021179513889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45959.021179513889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45959.021179513889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45959.021179513889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45959.021179513889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45959.021179513889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45959.021179513889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45959.021179513889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45959.021179513889</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45959.021179513889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45959.021179513889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45959.021179513889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45959.021179513889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45959.021179513889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45959.021179513889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45959.021179513889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45959.021179513889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45959.021179513889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45959.021179513889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45959.021179513889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45959.021179513889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45959.021179513889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45959.021179513889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45959.021179513889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45959.021179513889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45959.021179513889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45959.021179513889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45959.021179513889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45959.021179513889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45959.021179513889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45959.021179513889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45959.021179513889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45959.021179513889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45959.021179513889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45959.021179513889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45959.021179513889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45959.021179513889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45959.021179513889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45959.021179513889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45959.021179513889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45959.021179513889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45959.021179513889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45959.021179513889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45959.021179513889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45959.021179513889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45959.021179513889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45959.021179513889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45959.021179513889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45959.021179513889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45959.021179513889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45959.021179513889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45959.021179513889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45959.021179513889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45959.021179513889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45959.021179513889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45959.021179513889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45959.021179513889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45959.021179513889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45959.021179513889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45959.021179513889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45959.021179513889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45959.021179513889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45959.021179513889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45959.021179513889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45959.021179513889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45959.021179513889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45959.021179513889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45959.021179513889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45959.021179513889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45959.021179513889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45959.021179513889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45959.021179513889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45959.021179513889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45959.021179513889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45959.021179513889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45959.021179513889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45959.021179513889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45959.021179513889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45959.021179513889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45959.021179513889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45959.021179513889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45959.021179513889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45959.021179513889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45959.021179513889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45959.021179513889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45959.021179513889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45959.021179513889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45959.021179513889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45959.021179513889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45959.021179513889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45959.021179513889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45959.021179513889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45959.021179513889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45959.021179513889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45959.021179513889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45959.021179513889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45959.021179513889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45959.021179513889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45959.021179513889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45959.021179513889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45959.021179513889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45959.021179513889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45959.021179513889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45959.021179513889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45959.021179513889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45959.021179513889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45959.021179513889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45959.021179513889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45959.021179513889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45959.021179513889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45959.021179513889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45959.021179513889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45959.021179513889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45959.021179513889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45959.021179513889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45959.021179513889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45959.021179513889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45959.021179513889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45959.021179513889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45959.021179513889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45959.021179513889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45959.021179513889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45959.021179513889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45959.021179513889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45959.021179513889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45959.021179513889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45959.021179513889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45959.021179513889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45959.021179513889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45959.021179513889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45959.021179513889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45959.021179513889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45959.021179513889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45959.021179513889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45959.021179513889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45959.021179513889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45959.021179513889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45959.021179513889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45959.021179513889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45959.021179513889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45959.021179513889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45959.021179513889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45959.021179513889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45959.021179513889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45959.021179513889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45959.021179513889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45959.021179513889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45959.021179513889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45959.021179513889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45959.021179513889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45959.021179513889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45959.021179513889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45959.021179513889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45959.021179513889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45959.021179513889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45959.021179513889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45959.021179513889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45959.021179513889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45959.021179513889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45959.021179513889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45959.021179513889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45959.021179513889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45959.021179513889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45959.021179513889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45959.021179513889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45959.021179513889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45959.021179513889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45959.021179513889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45959.021179513889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45959.021179513889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45959.021179513889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45959.021179513889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45959.021179513889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45959.021179513889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45959.021179513889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45959.021179513889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45959.021179513889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45959.021179513889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45959.021179513889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45959.021179513889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45959.021179513889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45959.021179513889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45959.021179513889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45959.021179513889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45959.021179513889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45959.021179513889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45959.021179513889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45959.021179513889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45959.021179513889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45959.021179513889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45959.021179513889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45959.021179513889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45959.021179513889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45959.021179513889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45959.021179513889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45959.021179513889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45959.021179513889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45959.021179513889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45959.021179513889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45959.021179513889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45959.021179513889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45959.021179513889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45959.021179513889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45959.021179513889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45959.021179513889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45959.021179513889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45959.021179513889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45959.021179513889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45959.021179513889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45959.021179513889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45959.021179513889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45959.021179513889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45959.021179513889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45959.021179513889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45959.021179513889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45959.021179513889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45959.021179513889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45959.021179513889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45959.021179513889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45959.021179513889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45959.021179513889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45959.021179513889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45959.021179513889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45959.021179513889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45959.021179513889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45959.021179513889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45959.021179513889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45959.021179513889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45959.021179513889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45959.021179513889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45959.021179513889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45959.021179513889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45959.021179513889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45959.021179513889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45959.021179513889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45959.021179513889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45959.021179513889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45959.021179513889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45959.021179513889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45959.021179513889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45959.021179513889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45959.021179513889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45959.021179513889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45959.021179513889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45959.021179513889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45959.021179513889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45959.021179513889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45959.021179513889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45959.021179513889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45959.021179513889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45959.021179513889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45959.021179513889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45959.021179513889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45959.021179513889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45959.021179513889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45959.021179513889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45959.021179513889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45959.021179513889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45959.021179513889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45959.021179513889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45959.021179513889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45959.021179513889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45959.021179513889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45959.021179513889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45959.021179513889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45959.021179513889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45959.021179513889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45959.021179513889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45959.021179513889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45959.021179513889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45959.021179513889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45959.021179513889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45959.021179513889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45959.021179513889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45959.021179513889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45959.021179513889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45959.021179513889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45959.021179513889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45959.021179513889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45959.021179513889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45959.021179513889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45959.021179513889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45959.021179513889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45959.021179513889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45959.021179513889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45959.021179513889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45959.021179513889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45959.021179513889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45959.021179513889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45959.021179513889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45959.021179513889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45959.021179513889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45959.021179513889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45959.021179513889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45959.021179513889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45959.021179513889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45959.021179513889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45959.021179513889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45959.021179513889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45959.021179513889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45959.021179513889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45959.021179513889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45959.021179513889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45959.021179513889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45959.021179513889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45959.021179513889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45959.021179513889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45959.021179513889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45959.021179513889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45959.021179513889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45959.021179513889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45959.021179513889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45959.021179513889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45959.021179513889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45959.021179513889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45959.021179513889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45959.021179513889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45959.021179513889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45959.021179513889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45959.021179513889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45959.021179513889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45959.021179513889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45959.021179513889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45959.021179513889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45959.021179513889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45959.021179513889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45959.021179513889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45959.021179513889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45959.021179513889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45959.021179513889</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K9" sqref="K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0.24185081018367782</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03"/>
      <c r="E3" s="106"/>
      <c r="F3" s="107"/>
      <c r="G3" s="77">
        <f ca="1">IFERROR(NOW()-F3,"-")</f>
        <v>45959.021179513889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45959.021179513889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45959.021179513889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45959.021179513889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45959.021179513889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45959.021179513889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45959.021179513889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45959.021179513889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45959.021179513889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45959.021179513889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45959.021179513889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45959.021179513889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45959.021179513889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45959.021179513889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45959.021179513889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45959.021179513889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45959.021179513889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45959.021179513889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45959.021179513889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45959.021179513889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45959.021179513889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45959.021179513889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45959.021179513889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45959.021179513889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45959.021179513889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45959.021179513889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45959.021179513889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45959.021179513889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45959.021179513889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45959.021179513889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45959.021179513889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45959.021179513889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45959.021179513889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45959.021179513889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45959.021179513889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45959.021179513889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45959.021179513889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45959.021179513889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45959.021179513889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45959.021179513889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45959.021179513889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45959.021179513889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45959.021179513889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45959.021179513889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45959.021179513889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45959.021179513889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45959.021179513889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45959.021179513889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45959.021179513889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45959.021179513889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45959.021179513889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45959.021179513889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45959.021179513889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45959.021179513889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45959.021179513889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45959.021179513889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45959.021179513889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45959.021179513889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45959.021179513889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45959.021179513889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45959.021179513889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45959.021179513889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45959.021179513889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45959.021179513889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45959.021179513889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45959.021179513889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45959.021179513889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45959.021179513889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45959.021179513889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45959.021179513889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45959.021179513889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45959.021179513889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45959.021179513889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45959.021179513889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45959.021179513889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45959.021179513889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45959.021179513889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45959.021179513889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45959.021179513889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45959.021179513889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45959.021179513889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45959.021179513889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45959.021179513889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45959.021179513889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45959.021179513889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45959.021179513889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45959.021179513889</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2025-10-28T21:32:29Z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