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84" documentId="120_S{2AC9BD13-BADA-5192-A53E-5A8FF88502F6}" xr6:coauthVersionLast="47" xr6:coauthVersionMax="47" xr10:uidLastSave="{CA1E62E6-87E2-470E-BE93-40D2453C3F4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<sst xmlns="http://schemas.openxmlformats.org/spreadsheetml/2006/main" count="180285" uniqueCount="39128">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</sst>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317.66554305555474</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9.7360185187426396E-2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45980.613968981481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45980.613968981481</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45980.613968981481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45980.613968981481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45980.613968981481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45980.613968981481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45980.613968981481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45980.613968981481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45980.613968981481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45980.613968981481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45980.613968981481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45980.613968981481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45980.613968981481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45980.613968981481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45980.613968981481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45980.613968981481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45980.613968981481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45980.613968981481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45980.613968981481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45980.613968981481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45980.613968981481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45980.613968981481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45980.613968981481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45980.613968981481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45980.613968981481</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45980.613968981481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45980.613968981481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45980.613968981481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45980.613968981481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45980.613968981481</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45980.613968981481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45980.613968981481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45980.613968981481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45980.613968981481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45980.613968981481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45980.613968981481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45980.613968981481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45980.613968981481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45980.613968981481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45980.613968981481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45980.613968981481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45980.613968981481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45980.613968981481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45980.613968981481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45980.613968981481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45980.613968981481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45980.613968981481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45980.613968981481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45980.613968981481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45980.613968981481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45980.613968981481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45980.613968981481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45980.613968981481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45980.613968981481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45980.613968981481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45980.613968981481</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155.6141310185194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8.4431944444077089E-2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45980.613968981481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45980.613968981481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45980.613968981481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45980.613968981481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45980.613968981481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45980.613968981481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45980.613968981481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45980.613968981481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45980.613968981481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45980.613968981481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45980.613968981481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45980.613968981481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45980.613968981481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45980.613968981481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45980.613968981481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45980.613968981481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45980.613968981481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45980.613968981481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45980.613968981481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45980.613968981481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45980.613968981481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45980.613968981481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45980.613968981481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45980.613968981481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45980.613968981481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45980.613968981481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45980.613968981481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45980.613968981481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45980.613968981481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45980.613968981481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45980.613968981481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45980.613968981481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45980.613968981481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45980.613968981481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45980.613968981481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45980.613968981481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45980.613968981481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45980.613968981481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45980.613968981481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45980.613968981481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45980.613968981481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45980.613968981481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45980.613968981481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45980.613968981481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45980.613968981481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45980.613968981481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45980.613968981481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45980.613968981481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45980.613968981481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45980.613968981481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45980.613968981481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45980.613968981481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45980.613968981481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45980.613968981481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45980.613968981481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45980.613968981481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45980.613968981481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45980.613968981481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45980.613968981481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45980.613968981481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45980.613968981481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45980.613968981481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45980.613968981481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45980.613968981481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45980.613968981481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45980.613968981481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45980.613968981481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45980.613968981481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45980.613968981481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45980.613968981481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45980.613968981481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45980.613968981481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45980.613968981481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45980.613968981481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45980.613968981481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45980.613968981481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45980.613968981481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45980.613968981481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45980.613968981481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45980.613968981481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45980.613968981481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45980.613968981481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45980.613968981481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45980.613968981481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45980.613968981481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45980.613968981481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45980.613968981481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45980.613968981481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45980.613968981481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45980.613968981481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45980.613968981481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45980.613968981481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45980.613968981481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45980.613968981481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45980.613968981481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45980.613968981481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45980.613968981481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45980.613968981481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45980.613968981481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45980.613968981481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45980.613968981481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45980.613968981481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45980.613968981481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45980.613968981481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45980.613968981481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45980.613968981481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45980.613968981481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45980.613968981481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45980.613968981481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45980.613968981481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45980.613968981481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45980.613968981481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45980.613968981481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45980.613968981481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45980.613968981481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45980.613968981481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45980.613968981481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45980.613968981481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45980.613968981481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45980.613968981481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45980.613968981481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45980.613968981481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45980.613968981481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45980.613968981481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45980.613968981481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45980.613968981481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45980.613968981481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45980.613968981481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45980.613968981481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45980.613968981481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45980.613968981481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45980.613968981481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45980.613968981481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45980.613968981481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45980.613968981481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45980.613968981481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45980.613968981481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45980.613968981481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45980.613968981481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45980.613968981481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45980.613968981481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45980.613968981481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45980.613968981481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45980.613968981481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45980.613968981481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45980.613968981481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45980.613968981481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45980.613968981481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45980.613968981481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45980.613968981481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45980.613968981481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45980.613968981481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45980.613968981481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45980.613968981481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45980.613968981481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45980.613968981481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45980.613968981481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45980.613968981481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45980.613968981481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45980.613968981481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45980.613968981481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45980.613968981481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45980.613968981481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45980.613968981481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45980.613968981481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45980.613968981481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45980.613968981481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45980.613968981481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45980.613968981481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45980.613968981481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45980.613968981481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45980.613968981481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45980.613968981481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45980.613968981481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45980.613968981481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45980.613968981481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45980.613968981481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45980.613968981481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45980.613968981481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45980.613968981481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45980.613968981481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45980.613968981481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45980.613968981481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45980.613968981481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45980.613968981481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45980.613968981481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45980.613968981481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45980.613968981481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45980.613968981481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45980.613968981481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45980.613968981481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45980.613968981481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45980.613968981481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45980.613968981481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45980.613968981481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45980.613968981481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45980.613968981481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45980.613968981481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45980.613968981481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45980.613968981481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45980.613968981481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45980.613968981481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45980.613968981481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45980.613968981481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45980.613968981481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45980.613968981481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45980.613968981481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45980.613968981481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45980.613968981481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45980.613968981481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45980.613968981481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45980.613968981481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45980.613968981481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45980.613968981481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45980.613968981481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45980.613968981481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45980.613968981481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45980.613968981481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45980.613968981481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45980.613968981481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45980.613968981481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45980.613968981481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45980.613968981481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45980.613968981481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45980.613968981481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45980.613968981481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45980.613968981481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45980.613968981481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45980.613968981481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45980.613968981481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45980.613968981481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45980.613968981481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45980.613968981481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45980.613968981481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45980.613968981481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45980.613968981481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45980.613968981481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45980.613968981481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45980.613968981481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45980.613968981481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45980.613968981481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45980.613968981481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45980.613968981481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45980.613968981481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45980.613968981481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45980.613968981481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45980.613968981481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45980.613968981481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45980.613968981481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45980.613968981481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45980.613968981481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45980.613968981481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45980.613968981481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45980.613968981481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45980.613968981481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45980.613968981481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45980.613968981481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45980.613968981481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45980.613968981481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45980.613968981481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45980.613968981481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45980.613968981481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45980.613968981481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45980.613968981481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45980.613968981481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45980.613968981481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45980.613968981481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45980.613968981481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45980.613968981481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45980.613968981481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45980.613968981481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45980.613968981481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45980.613968981481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45980.613968981481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45980.613968981481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45980.613968981481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45980.613968981481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45980.613968981481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45980.613968981481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45980.613968981481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45980.613968981481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45980.613968981481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45980.613968981481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45980.613968981481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45980.613968981481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45980.613968981481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45980.613968981481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45980.613968981481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45980.613968981481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45980.613968981481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45980.613968981481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45980.613968981481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45980.613968981481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45980.613968981481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45980.613968981481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45980.613968981481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45980.613968981481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45980.613968981481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45980.613968981481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45980.613968981481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45980.613968981481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45980.613968981481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45980.613968981481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45980.613968981481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45980.613968981481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45980.613968981481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45980.613968981481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45980.613968981481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45980.613968981481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45980.613968981481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45980.613968981481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45980.613968981481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45980.613968981481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45980.613968981481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45980.613968981481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45980.613968981481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45980.613968981481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45980.613968981481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45980.613968981481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45980.613968981481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45980.613968981481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45980.613968981481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45980.613968981481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45980.613968981481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45980.613968981481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45980.613968981481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45980.613968981481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45980.613968981481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45980.613968981481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45980.613968981481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45980.613968981481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45980.613968981481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45980.613968981481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45980.613968981481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45980.613968981481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45980.613968981481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45980.613968981481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45980.613968981481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45980.613968981481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45980.613968981481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45980.613968981481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45980.613968981481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45980.613968981481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45980.613968981481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45980.613968981481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45980.613968981481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45980.613968981481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45980.613968981481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45980.613968981481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45980.613968981481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45980.613968981481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45980.613968981481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45980.613968981481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45980.613968981481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45980.613968981481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45980.613968981481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45980.613968981481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45980.613968981481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45980.613968981481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45980.613968981481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45980.613968981481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45980.613968981481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45980.613968981481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45980.613968981481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45980.613968981481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45980.613968981481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45980.613968981481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45980.613968981481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45980.613968981481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45980.613968981481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45980.613968981481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45980.613968981481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45980.613968981481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45980.613968981481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45980.613968981481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45980.613968981481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45980.613968981481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45980.613968981481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45980.613968981481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45980.613968981481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45980.613968981481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45980.613968981481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45980.613968981481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45980.613968981481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45980.613968981481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45980.613968981481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45980.613968981481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45980.613968981481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45980.613968981481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45980.613968981481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45980.613968981481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45980.613968981481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45980.613968981481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45980.613968981481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45980.613968981481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45980.613968981481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45980.613968981481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45980.613968981481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45980.613968981481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45980.613968981481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45980.613968981481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45980.613968981481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45980.613968981481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45980.613968981481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45980.613968981481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45980.613968981481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45980.613968981481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45980.613968981481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45980.613968981481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45980.613968981481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45980.613968981481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45980.613968981481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45980.613968981481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45980.613968981481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45980.613968981481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45980.613968981481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45980.613968981481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45980.613968981481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45980.613968981481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45980.613968981481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45980.613968981481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45980.613968981481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45980.613968981481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45980.613968981481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45980.613968981481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45980.613968981481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45980.613968981481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45980.613968981481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45980.613968981481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45980.613968981481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45980.613968981481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45980.613968981481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45980.613968981481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45980.613968981481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45980.613968981481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45980.613968981481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45980.613968981481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45980.613968981481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45980.613968981481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45980.613968981481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45980.613968981481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45980.613968981481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45980.613968981481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45980.613968981481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45980.613968981481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45980.613968981481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45980.613968981481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45980.613968981481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45980.613968981481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45980.613968981481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45980.613968981481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45980.613968981481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45980.613968981481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45980.613968981481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45980.613968981481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45980.613968981481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45980.613968981481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45980.613968981481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45980.613968981481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45980.613968981481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45980.613968981481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45980.613968981481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45980.613968981481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45980.613968981481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45980.613968981481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45980.613968981481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45980.613968981481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45980.613968981481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45980.613968981481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45980.613968981481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45980.613968981481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45980.613968981481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45980.613968981481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45980.613968981481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45980.613968981481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45980.613968981481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45980.613968981481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45980.613968981481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45980.613968981481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45980.613968981481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45980.613968981481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45980.613968981481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45980.613968981481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45980.613968981481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45980.613968981481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45980.613968981481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45980.613968981481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45980.613968981481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45980.613968981481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45980.613968981481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45980.613968981481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45980.613968981481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45980.613968981481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45980.613968981481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45980.613968981481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45980.613968981481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45980.613968981481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45980.613968981481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45980.613968981481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45980.613968981481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45980.613968981481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45980.613968981481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45980.613968981481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45980.613968981481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45980.613968981481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45980.613968981481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45980.613968981481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45980.613968981481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45980.613968981481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45980.613968981481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45980.613968981481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45980.613968981481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45980.613968981481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45980.613968981481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45980.613968981481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45980.613968981481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45980.613968981481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45980.613968981481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45980.613968981481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45980.613968981481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45980.613968981481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45980.613968981481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45980.613968981481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45980.613968981481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45980.613968981481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45980.613968981481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45980.613968981481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45980.613968981481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45980.613968981481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45980.613968981481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45980.613968981481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45980.613968981481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45980.613968981481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45980.613968981481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45980.613968981481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45980.613968981481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45980.613968981481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45980.613968981481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45980.613968981481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45980.613968981481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45980.613968981481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45980.613968981481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45980.613968981481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45980.613968981481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45980.613968981481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45980.613968981481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45980.613968981481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45980.613968981481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45980.613968981481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45980.613968981481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45980.613968981481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45980.613968981481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45980.613968981481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45980.613968981481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45980.613968981481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45980.613968981481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45980.613968981481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45980.613968981481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45980.613968981481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45980.613968981481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45980.613968981481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45980.613968981481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45980.613968981481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45980.613968981481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45980.613968981481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45980.613968981481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45980.613968981481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45980.613968981481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45980.613968981481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45980.613968981481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45980.613968981481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45980.613968981481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45980.613968981481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45980.613968981481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45980.613968981481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45980.613968981481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45980.613968981481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45980.613968981481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45980.613968981481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45980.613968981481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45980.613968981481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45980.613968981481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45980.613968981481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45980.613968981481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45980.613968981481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45980.613968981481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45980.613968981481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45980.613968981481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45980.613968981481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45980.613968981481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45980.613968981481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45980.613968981481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45980.613968981481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45980.613968981481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45980.613968981481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45980.613968981481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45980.613968981481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45980.613968981481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45980.613968981481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45980.613968981481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45980.613968981481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45980.613968981481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45980.613968981481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45980.613968981481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45980.613968981481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45980.613968981481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45980.613968981481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45980.613968981481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45980.613968981481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45980.613968981481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45980.613968981481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45980.613968981481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45980.613968981481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45980.613968981481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45980.613968981481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45980.613968981481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45980.613968981481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45980.613968981481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45980.613968981481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45980.613968981481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45980.613968981481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45980.613968981481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45980.613968981481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45980.613968981481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45980.613968981481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45980.613968981481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45980.613968981481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45980.613968981481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45980.613968981481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45980.613968981481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45980.613968981481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45980.613968981481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45980.613968981481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45980.613968981481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45980.613968981481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45980.613968981481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45980.613968981481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45980.613968981481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45980.613968981481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45980.613968981481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45980.613968981481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45980.613968981481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45980.613968981481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45980.613968981481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45980.613968981481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45980.613968981481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45980.613968981481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45980.613968981481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45980.613968981481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45980.613968981481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45980.613968981481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45980.613968981481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45980.613968981481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45980.613968981481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45980.613968981481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45980.613968981481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45980.613968981481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45980.613968981481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45980.613968981481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45980.613968981481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45980.613968981481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45980.613968981481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45980.613968981481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45980.613968981481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45980.613968981481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45980.613968981481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45980.613968981481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45980.613968981481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45980.613968981481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45980.613968981481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45980.613968981481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45980.613968981481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45980.613968981481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45980.613968981481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45980.613968981481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45980.613968981481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45980.613968981481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45980.613968981481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45980.613968981481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45980.613968981481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45980.613968981481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45980.613968981481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45980.613968981481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45980.613968981481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45980.613968981481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45980.613968981481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45980.613968981481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45980.613968981481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45980.613968981481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45980.613968981481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45980.613968981481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45980.613968981481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45980.613968981481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45980.613968981481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45980.613968981481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45980.613968981481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45980.613968981481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45980.613968981481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45980.613968981481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45980.613968981481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45980.613968981481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45980.613968981481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45980.613968981481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45980.613968981481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45980.613968981481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45980.613968981481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45980.613968981481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45980.613968981481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45980.613968981481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45980.613968981481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45980.613968981481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45980.613968981481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45980.613968981481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45980.613968981481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45980.613968981481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45980.613968981481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45980.613968981481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45980.613968981481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45980.613968981481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45980.613968981481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45980.613968981481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45980.613968981481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45980.613968981481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45980.613968981481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45980.613968981481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45980.613968981481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45980.613968981481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45980.613968981481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45980.613968981481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45980.613968981481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45980.613968981481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45980.613968981481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45980.613968981481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45980.613968981481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45980.613968981481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45980.613968981481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45980.613968981481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45980.613968981481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45980.613968981481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45980.613968981481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45980.613968981481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45980.613968981481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45980.613968981481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45980.613968981481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45980.613968981481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45980.613968981481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45980.613968981481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45980.613968981481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45980.613968981481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45980.613968981481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45980.613968981481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45980.613968981481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45980.613968981481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45980.613968981481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45980.613968981481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45980.613968981481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45980.613968981481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45980.613968981481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45980.613968981481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45980.613968981481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45980.613968981481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45980.613968981481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45980.613968981481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45980.613968981481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45980.613968981481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45980.613968981481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45980.613968981481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45980.613968981481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45980.613968981481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45980.613968981481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45980.613968981481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45980.613968981481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45980.613968981481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45980.613968981481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45980.613968981481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45980.613968981481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45980.613968981481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45980.613968981481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45980.613968981481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45980.613968981481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45980.613968981481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45980.613968981481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45980.613968981481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45980.613968981481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45980.613968981481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45980.613968981481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45980.613968981481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45980.613968981481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45980.613968981481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45980.613968981481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45980.613968981481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45980.613968981481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45980.613968981481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45980.613968981481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45980.613968981481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45980.613968981481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45980.613968981481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45980.613968981481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45980.613968981481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45980.613968981481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45980.613968981481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45980.613968981481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45980.613968981481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45980.613968981481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45980.613968981481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45980.613968981481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45980.613968981481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45980.613968981481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45980.613968981481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45980.613968981481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45980.613968981481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45980.613968981481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45980.613968981481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45980.613968981481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45980.613968981481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45980.613968981481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45980.613968981481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45980.613968981481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45980.613968981481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45980.613968981481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45980.613968981481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45980.613968981481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45980.613968981481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45980.613968981481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45980.613968981481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45980.613968981481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45980.613968981481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45980.613968981481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45980.613968981481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45980.613968981481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45980.613968981481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45980.613968981481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45980.613968981481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45980.613968981481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45980.613968981481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45980.613968981481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45980.613968981481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45980.613968981481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45980.613968981481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45980.613968981481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45980.613968981481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45980.613968981481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45980.613968981481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45980.613968981481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45980.613968981481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45980.613968981481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45980.613968981481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45980.613968981481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45980.613968981481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45980.613968981481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45980.613968981481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45980.613968981481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45980.613968981481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45980.613968981481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45980.613968981481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45980.613968981481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45980.613968981481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45980.613968981481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45980.613968981481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45980.613968981481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45980.613968981481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45980.613968981481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45980.613968981481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45980.613968981481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45980.613968981481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45980.613968981481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45980.613968981481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45980.613968981481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45980.613968981481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45980.613968981481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45980.613968981481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45980.613968981481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45980.613968981481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45980.613968981481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45980.613968981481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45980.613968981481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45980.613968981481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45980.613968981481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45980.613968981481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45980.613968981481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45980.613968981481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45980.613968981481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45980.613968981481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45980.613968981481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45980.613968981481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45980.613968981481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45980.613968981481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45980.613968981481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45980.613968981481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45980.613968981481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45980.613968981481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45980.613968981481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45980.613968981481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45980.613968981481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45980.613968981481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45980.613968981481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45980.613968981481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45980.613968981481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45980.613968981481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45980.613968981481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45980.613968981481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45980.613968981481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45980.613968981481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45980.613968981481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45980.613968981481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45980.613968981481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45980.613968981481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45980.613968981481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45980.613968981481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45980.613968981481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45980.613968981481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45980.613968981481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45980.613968981481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45980.613968981481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45980.613968981481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45980.613968981481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45980.613968981481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45980.613968981481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45980.613968981481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45980.613968981481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45980.613968981481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45980.613968981481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45980.613968981481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45980.613968981481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45980.613968981481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45980.613968981481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45980.613968981481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45980.613968981481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45980.613968981481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45980.613968981481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45980.613968981481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45980.613968981481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45980.613968981481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45980.613968981481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45980.613968981481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45980.613968981481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45980.613968981481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45980.613968981481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45980.613968981481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45980.613968981481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45980.613968981481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45980.613968981481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45980.613968981481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45980.613968981481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45980.613968981481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45980.613968981481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45980.613968981481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45980.613968981481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45980.613968981481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45980.613968981481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45980.613968981481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45980.613968981481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45980.613968981481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45980.613968981481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45980.613968981481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45980.613968981481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45980.613968981481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45980.613968981481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45980.613968981481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45980.613968981481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45980.613968981481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45980.613968981481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45980.613968981481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45980.613968981481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45980.613968981481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45980.613968981481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45980.613968981481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45980.613968981481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45980.613968981481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45980.613968981481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45980.613968981481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45980.613968981481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45980.613968981481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45980.613968981481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45980.613968981481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45980.613968981481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45980.613968981481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45980.613968981481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45980.613968981481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45980.613968981481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45980.613968981481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45980.613968981481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45980.613968981481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45980.613968981481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45980.613968981481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45980.613968981481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45980.613968981481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45980.613968981481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45980.613968981481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45980.613968981481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45980.613968981481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45980.613968981481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45980.613968981481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45980.613968981481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45980.613968981481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45980.613968981481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45980.613968981481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45980.613968981481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45980.613968981481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45980.613968981481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45980.613968981481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45980.613968981481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45980.613968981481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45980.613968981481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45980.613968981481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45980.613968981481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45980.613968981481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45980.613968981481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45980.613968981481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45980.613968981481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45980.613968981481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45980.613968981481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45980.613968981481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45980.613968981481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45980.613968981481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45980.613968981481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45980.613968981481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45980.613968981481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45980.613968981481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45980.613968981481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45980.613968981481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45980.613968981481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45980.613968981481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45980.613968981481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45980.613968981481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45980.613968981481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45980.613968981481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45980.613968981481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45980.613968981481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45980.613968981481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45980.613968981481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45980.613968981481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45980.613968981481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45980.613968981481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45980.613968981481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45980.613968981481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45980.613968981481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45980.613968981481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45980.613968981481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45980.613968981481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45980.613968981481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45980.613968981481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45980.613968981481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45980.613968981481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45980.613968981481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45980.613968981481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45980.613968981481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45980.613968981481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45980.613968981481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45980.613968981481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45980.613968981481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45980.613968981481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45980.613968981481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45980.613968981481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45980.613968981481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45980.613968981481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45980.613968981481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45980.613968981481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45980.613968981481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45980.613968981481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45980.613968981481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45980.613968981481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45980.613968981481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45980.613968981481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45980.613968981481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45980.613968981481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45980.613968981481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45980.613968981481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45980.613968981481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45980.613968981481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45980.613968981481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45980.613968981481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45980.613968981481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45980.613968981481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45980.613968981481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45980.613968981481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45980.613968981481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45980.613968981481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45980.613968981481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45980.613968981481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45980.613968981481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45980.613968981481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45980.613968981481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45980.613968981481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45980.613968981481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45980.613968981481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45980.613968981481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45980.613968981481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45980.613968981481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45980.613968981481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45980.613968981481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45980.613968981481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45980.613968981481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45980.613968981481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45980.613968981481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45980.613968981481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45980.613968981481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45980.613968981481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45980.613968981481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45980.613968981481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45980.613968981481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45980.613968981481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45980.613968981481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45980.613968981481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45980.613968981481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45980.613968981481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45980.613968981481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45980.613968981481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45980.613968981481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45980.613968981481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45980.613968981481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45980.613968981481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45980.613968981481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45980.613968981481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45980.613968981481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45980.613968981481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45980.613968981481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45980.613968981481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45980.613968981481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45980.613968981481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45980.613968981481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45980.613968981481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45980.613968981481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45980.613968981481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45980.613968981481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45980.613968981481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45980.613968981481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45980.613968981481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45980.613968981481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45980.613968981481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45980.613968981481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45980.613968981481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45980.613968981481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45980.613968981481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45980.613968981481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45980.613968981481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45980.613968981481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45980.613968981481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45980.613968981481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45980.613968981481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45980.613968981481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45980.613968981481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45980.613968981481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45980.613968981481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45980.613968981481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45980.613968981481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45980.613968981481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45980.613968981481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45980.613968981481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45980.613968981481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45980.613968981481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45980.613968981481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45980.613968981481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45980.613968981481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45980.613968981481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45980.613968981481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45980.613968981481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45980.613968981481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45980.613968981481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277.13325138888467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5.1364814811677206E-2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2.6654166664229706E-2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2.4628703700727783E-2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45980.613968981481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45980.613968981481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45980.613968981481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45980.613968981481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45980.613968981481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45980.613968981481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45980.613968981481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45980.613968981481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45980.613968981481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45980.613968981481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45980.613968981481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45980.613968981481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45980.613968981481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45980.613968981481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45980.613968981481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45980.613968981481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45980.613968981481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45980.613968981481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45980.613968981481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45980.613968981481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45980.613968981481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45980.613968981481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45980.613968981481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45980.613968981481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45980.613968981481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45980.613968981481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45980.613968981481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45980.613968981481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45980.613968981481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45980.613968981481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45980.613968981481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45980.613968981481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45980.613968981481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45980.613968981481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45980.613968981481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45980.613968981481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45980.613968981481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45980.613968981481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45980.613968981481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45980.613968981481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45980.613968981481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45980.613968981481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45980.613968981481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45980.613968981481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45980.613968981481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45980.613968981481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45980.613968981481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45980.613968981481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45980.613968981481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45980.613968981481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45980.613968981481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45980.613968981481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45980.613968981481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45980.613968981481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45980.613968981481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45980.613968981481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45980.613968981481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45980.613968981481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45980.613968981481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45980.613968981481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45980.613968981481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45980.613968981481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45980.613968981481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45980.613968981481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45980.613968981481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45980.613968981481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45980.613968981481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45980.613968981481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45980.613968981481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45980.613968981481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45980.613968981481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45980.613968981481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45980.613968981481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45980.613968981481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45980.613968981481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45980.613968981481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45980.613968981481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45980.613968981481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45980.613968981481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45980.613968981481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45980.613968981481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45980.613968981481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45980.613968981481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45980.613968981481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45980.613968981481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45980.613968981481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45980.613968981481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45980.613968981481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45980.613968981481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45980.613968981481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45980.613968981481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45980.613968981481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45980.613968981481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45980.613968981481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45980.613968981481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45980.613968981481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45980.613968981481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45980.613968981481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45980.613968981481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45980.613968981481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45980.613968981481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45980.613968981481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45980.613968981481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45980.613968981481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45980.613968981481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45980.613968981481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45980.613968981481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45980.613968981481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45980.613968981481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45980.613968981481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45980.613968981481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45980.613968981481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45980.613968981481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45980.613968981481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45980.613968981481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45980.613968981481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45980.613968981481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45980.613968981481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45980.613968981481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45980.613968981481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45980.613968981481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45980.613968981481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45980.613968981481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45980.613968981481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45980.613968981481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45980.613968981481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45980.613968981481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45980.613968981481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45980.613968981481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45980.613968981481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45980.613968981481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45980.613968981481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45980.613968981481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45980.613968981481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45980.613968981481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45980.613968981481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45980.613968981481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45980.613968981481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45980.613968981481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45980.613968981481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45980.613968981481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45980.613968981481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45980.613968981481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45980.613968981481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45980.613968981481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45980.613968981481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45980.613968981481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45980.613968981481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45980.613968981481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45980.613968981481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45980.613968981481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45980.613968981481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45980.613968981481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45980.613968981481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45980.613968981481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45980.613968981481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45980.613968981481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45980.613968981481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45980.613968981481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45980.613968981481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45980.613968981481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45980.613968981481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45980.613968981481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45980.613968981481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45980.613968981481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45980.613968981481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45980.613968981481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45980.613968981481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45980.613968981481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45980.613968981481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45980.613968981481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45980.613968981481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45980.613968981481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45980.613968981481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45980.613968981481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45980.613968981481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45980.613968981481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45980.613968981481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45980.613968981481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45980.613968981481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45980.613968981481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45980.613968981481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45980.613968981481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45980.613968981481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45980.613968981481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45980.613968981481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45980.613968981481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45980.613968981481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45980.613968981481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45980.613968981481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45980.613968981481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45980.613968981481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45980.613968981481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45980.613968981481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45980.613968981481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45980.613968981481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45980.613968981481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45980.613968981481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45980.613968981481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45980.613968981481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45980.613968981481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45980.613968981481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45980.613968981481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45980.613968981481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45980.613968981481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45980.613968981481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45980.613968981481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45980.613968981481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45980.613968981481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45980.613968981481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45980.613968981481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45980.613968981481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45980.613968981481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45980.613968981481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45980.613968981481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45980.613968981481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45980.613968981481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45980.613968981481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45980.613968981481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45980.613968981481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45980.613968981481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45980.613968981481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45980.613968981481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45980.613968981481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45980.613968981481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45980.613968981481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45980.613968981481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45980.613968981481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45980.613968981481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45980.613968981481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45980.613968981481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45980.613968981481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45980.613968981481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45980.613968981481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45980.613968981481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45980.613968981481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45980.613968981481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45980.613968981481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45980.613968981481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45980.613968981481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45980.613968981481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45980.613968981481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45980.613968981481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45980.613968981481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45980.613968981481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45980.613968981481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45980.613968981481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45980.613968981481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45980.613968981481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45980.613968981481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45980.613968981481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45980.613968981481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45980.613968981481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45980.613968981481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45980.613968981481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45980.613968981481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45980.613968981481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45980.613968981481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45980.613968981481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45980.613968981481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45980.613968981481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45980.613968981481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45980.613968981481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45980.613968981481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45980.613968981481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45980.613968981481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45980.613968981481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45980.613968981481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45980.613968981481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45980.613968981481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45980.613968981481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45980.613968981481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45980.613968981481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45980.613968981481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45980.613968981481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45980.613968981481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45980.613968981481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45980.613968981481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45980.613968981481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45980.613968981481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45980.613968981481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45980.613968981481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45980.613968981481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45980.613968981481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45980.613968981481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45980.613968981481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45980.613968981481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45980.613968981481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45980.613968981481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45980.613968981481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45980.613968981481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45980.613968981481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45980.613968981481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45980.613968981481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45980.613968981481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45980.613968981481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45980.613968981481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45980.613968981481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45980.613968981481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45980.613968981481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45980.613968981481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45980.613968981481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45980.613968981481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45980.613968981481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45980.613968981481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45980.613968981481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45980.613968981481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45980.613968981481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45980.613968981481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45980.613968981481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45980.613968981481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45980.613968981481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45980.613968981481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45980.613968981481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45980.613968981481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45980.613968981481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45980.613968981481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45980.613968981481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45980.613968981481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45980.613968981481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45980.613968981481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45980.613968981481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45980.613968981481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45980.613968981481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45980.613968981481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45980.613968981481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45980.613968981481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45980.613968981481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45980.613968981481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45980.613968981481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45980.613968981481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45980.613968981481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45980.613968981481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45980.613968981481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45980.613968981481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45980.613968981481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45980.613968981481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45980.613968981481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45980.613968981481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45980.613968981481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45980.613968981481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45980.613968981481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45980.613968981481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45980.613968981481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45980.613968981481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45980.613968981481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45980.613968981481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45980.613968981481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45980.613968981481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45980.613968981481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45980.613968981481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45980.613968981481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45980.613968981481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45980.613968981481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45980.613968981481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45980.613968981481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45980.613968981481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45980.613968981481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45980.613968981481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45980.613968981481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45980.613968981481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45980.613968981481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45980.613968981481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45980.613968981481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45980.613968981481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45980.613968981481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45980.613968981481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45980.613968981481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45980.613968981481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45980.613968981481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45980.613968981481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45980.613968981481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45980.613968981481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45980.613968981481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45980.613968981481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45980.613968981481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45980.613968981481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45980.613968981481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45980.613968981481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45980.613968981481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45980.613968981481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45980.613968981481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45980.613968981481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45980.613968981481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45980.613968981481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45980.613968981481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45980.613968981481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45980.613968981481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45980.613968981481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45980.613968981481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45980.613968981481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45980.613968981481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45980.613968981481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45980.613968981481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45980.613968981481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45980.613968981481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45980.613968981481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45980.613968981481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45980.613968981481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45980.613968981481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45980.613968981481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45980.613968981481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45980.613968981481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45980.613968981481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45980.613968981481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45980.613968981481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45980.613968981481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45980.613968981481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45980.613968981481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45980.613968981481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45980.613968981481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45980.613968981481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45980.613968981481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45980.613968981481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45980.613968981481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45980.613968981481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45980.613968981481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45980.613968981481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45980.613968981481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45980.613968981481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45980.613968981481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45980.613968981481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45980.613968981481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45980.613968981481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45980.613968981481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45980.613968981481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45980.613968981481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45980.613968981481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45980.613968981481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45980.613968981481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45980.613968981481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45980.613968981481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45980.613968981481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45980.613968981481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45980.613968981481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45980.613968981481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45980.613968981481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45980.613968981481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45980.613968981481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45980.613968981481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45980.613968981481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45980.613968981481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45980.613968981481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45980.613968981481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45980.613968981481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45980.613968981481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45980.613968981481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45980.613968981481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45980.613968981481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45980.613968981481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45980.613968981481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45980.613968981481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45980.613968981481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45980.613968981481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45980.613968981481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45980.613968981481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45980.613968981481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45980.613968981481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45980.613968981481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45980.613968981481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45980.613968981481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45980.613968981481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45980.613968981481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45980.613968981481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45980.613968981481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45980.613968981481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45980.613968981481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45980.613968981481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45980.613968981481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45980.613968981481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45980.613968981481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45980.613968981481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45980.613968981481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45980.613968981481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45980.613968981481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45980.613968981481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45980.613968981481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45980.613968981481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45980.613968981481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45980.613968981481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45980.613968981481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45980.613968981481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45980.613968981481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45980.613968981481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45980.613968981481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45980.613968981481</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88.781908796292555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54.42509166666423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31.952857870368462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3.0991657407430466</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38147</v>
      </c>
      <c r="E6" s="109" t="s">
        <v>39024</v>
      </c>
      <c r="F6" s="135">
        <v>45980.575949074075</v>
      </c>
      <c r="G6" s="111">
        <f ca="1">IFERROR(NOW()-F6,"")</f>
        <v>3.8019907406123821E-2</v>
      </c>
      <c r="H6" s="135">
        <v>45980.568310185183</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s="109"/>
      <c r="E7" s="109"/>
      <c r="F7" s="109"/>
      <c r="G7" s="111">
        <f ca="1">IFERROR(NOW()-F7,"")</f>
        <v>45980.613968981481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45980.613968981481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45980.613968981481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45980.613968981481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45980.613968981481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45980.613968981481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45980.613968981481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45980.613968981481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45980.613968981481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45980.613968981481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45980.613968981481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45980.613968981481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45980.613968981481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45980.613968981481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45980.613968981481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45980.613968981481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45980.613968981481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45980.613968981481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45980.613968981481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45980.613968981481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45980.613968981481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45980.613968981481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45980.613968981481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45980.613968981481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45980.613968981481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45980.613968981481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45980.613968981481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45980.613968981481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45980.613968981481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45980.613968981481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45980.613968981481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45980.613968981481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45980.613968981481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45980.613968981481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45980.613968981481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45980.613968981481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45980.613968981481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45980.613968981481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45980.613968981481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45980.613968981481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45980.613968981481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45980.613968981481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45980.613968981481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45980.613968981481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45980.613968981481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45980.613968981481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45980.613968981481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45980.613968981481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45980.613968981481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45980.613968981481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45980.613968981481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45980.613968981481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45980.613968981481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45980.613968981481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45980.613968981481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45980.613968981481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45980.613968981481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45980.613968981481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45980.613968981481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45980.613968981481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45980.613968981481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45980.613968981481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45980.613968981481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45980.613968981481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45980.613968981481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45980.613968981481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45980.613968981481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45980.613968981481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45980.613968981481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45980.613968981481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45980.613968981481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45980.613968981481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45980.613968981481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45980.613968981481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45980.613968981481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45980.613968981481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45980.613968981481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45980.613968981481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45980.613968981481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45980.613968981481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45980.613968981481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45980.613968981481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45980.613968981481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45980.613968981481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45980.613968981481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45980.613968981481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45980.613968981481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45980.613968981481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45980.613968981481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45980.613968981481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45980.613968981481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45980.613968981481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45980.613968981481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45980.613968981481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45980.613968981481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45980.613968981481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45980.613968981481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45980.613968981481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45980.613968981481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45980.613968981481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45980.613968981481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45980.613968981481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45980.613968981481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45980.613968981481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45980.613968981481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45980.613968981481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45980.613968981481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45980.613968981481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45980.613968981481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45980.613968981481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45980.613968981481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45980.613968981481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45980.613968981481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45980.613968981481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45980.613968981481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45980.613968981481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45980.613968981481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45980.613968981481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45980.613968981481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45980.613968981481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45980.613968981481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45980.613968981481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45980.613968981481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45980.613968981481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45980.613968981481</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45980.613968981481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45980.613968981481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45980.613968981481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45980.613968981481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45980.613968981481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45980.613968981481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45980.613968981481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45980.613968981481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45980.613968981481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45980.613968981481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45980.613968981481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45980.613968981481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45980.613968981481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45980.613968981481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45980.613968981481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45980.613968981481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45980.613968981481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45980.613968981481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45980.613968981481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45980.613968981481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45980.613968981481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45980.613968981481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45980.613968981481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45980.613968981481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45980.613968981481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45980.613968981481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45980.613968981481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45980.613968981481</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2" sqref="D2: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45980.613968981481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45980.613968981481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45980.613968981481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45980.613968981481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45980.613968981481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45980.613968981481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45980.613968981481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45980.613968981481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45980.613968981481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45980.613968981481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45980.613968981481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45980.613968981481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45980.613968981481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45980.613968981481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45980.613968981481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45980.613968981481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45980.613968981481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45980.613968981481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45980.613968981481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45980.613968981481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45980.613968981481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45980.613968981481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45980.613968981481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45980.613968981481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45980.613968981481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45980.613968981481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45980.613968981481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45980.613968981481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45980.613968981481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45980.613968981481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45980.613968981481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45980.613968981481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45980.613968981481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45980.613968981481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45980.613968981481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45980.613968981481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45980.613968981481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45980.613968981481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45980.613968981481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45980.613968981481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45980.613968981481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45980.613968981481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45980.613968981481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45980.613968981481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45980.613968981481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45980.613968981481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45980.613968981481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45980.613968981481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45980.613968981481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45980.613968981481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45980.613968981481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45980.613968981481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45980.613968981481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45980.613968981481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45980.613968981481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45980.613968981481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45980.613968981481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45980.613968981481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45980.613968981481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45980.613968981481</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2025-11-19T11:45:47Z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