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92" documentId="13_ncr:1_{F6CB121F-512D-4AA6-A0C1-0FB36C537598}" xr6:coauthVersionLast="47" xr6:coauthVersionMax="47" xr10:uidLastSave="{297807FD-7B2E-4BFA-BB63-EE40313A6FD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<sst xmlns="http://schemas.openxmlformats.org/spreadsheetml/2006/main" count="179000" uniqueCount="39092">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</sst>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295.19607256944437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7.7993865743337665E-2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45958.14449849537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45958.14449849537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45958.14449849537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45958.14449849537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45958.14449849537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45958.14449849537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45958.14449849537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45958.14449849537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45958.14449849537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45958.14449849537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45958.14449849537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45958.14449849537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45958.14449849537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45958.14449849537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45958.14449849537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45958.14449849537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45958.14449849537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45958.14449849537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45958.14449849537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45958.14449849537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45958.14449849537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45958.14449849537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45958.14449849537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45958.14449849537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45958.14449849537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45958.14449849537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45958.14449849537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45958.14449849537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45958.14449849537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45958.14449849537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45958.14449849537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45958.14449849537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45958.14449849537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45958.14449849537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45958.14449849537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45958.14449849537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45958.14449849537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45958.14449849537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45958.14449849537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45958.14449849537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45958.14449849537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45958.14449849537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45958.14449849537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45958.14449849537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45958.14449849537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45958.14449849537</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45958.14449849537</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2BF1E0A5-B1AD-4F38-81AF-4AF960909E91}"/>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133.14466053240903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45958.14449849537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45958.14449849537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45958.14449849537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45958.14449849537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45958.14449849537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45958.14449849537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45958.14449849537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45958.14449849537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45958.14449849537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45958.14449849537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45958.14449849537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45958.14449849537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45958.14449849537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45958.14449849537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45958.14449849537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45958.14449849537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45958.14449849537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45958.14449849537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45958.14449849537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45958.14449849537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45958.14449849537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45958.14449849537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45958.14449849537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45958.14449849537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45958.14449849537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45958.14449849537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45958.14449849537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45958.14449849537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45958.14449849537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45958.14449849537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45958.14449849537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45958.14449849537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45958.14449849537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45958.14449849537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45958.14449849537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45958.14449849537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45958.14449849537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45958.14449849537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45958.14449849537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45958.14449849537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45958.14449849537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45958.14449849537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45958.14449849537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45958.14449849537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45958.14449849537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45958.14449849537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45958.14449849537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45958.14449849537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45958.14449849537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45958.14449849537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45958.14449849537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45958.14449849537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45958.14449849537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45958.14449849537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45958.14449849537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45958.14449849537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45958.14449849537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45958.14449849537</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45958.14449849537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45958.14449849537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45958.14449849537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45958.14449849537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45958.14449849537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45958.14449849537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45958.14449849537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45958.14449849537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45958.14449849537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45958.14449849537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45958.14449849537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45958.14449849537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45958.14449849537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45958.14449849537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45958.14449849537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45958.14449849537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45958.14449849537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45958.14449849537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45958.14449849537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45958.14449849537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45958.14449849537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45958.14449849537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45958.14449849537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45958.14449849537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45958.14449849537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45958.14449849537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45958.14449849537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45958.14449849537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45958.14449849537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45958.14449849537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45958.14449849537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45958.14449849537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45958.14449849537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45958.14449849537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45958.14449849537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45958.14449849537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45958.14449849537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45958.14449849537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45958.14449849537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45958.14449849537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45958.14449849537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45958.14449849537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45958.14449849537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45958.14449849537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45958.14449849537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45958.14449849537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45958.14449849537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45958.14449849537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45958.14449849537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45958.14449849537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45958.14449849537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45958.14449849537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45958.14449849537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45958.14449849537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45958.14449849537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45958.14449849537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45958.14449849537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45958.14449849537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45958.14449849537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45958.14449849537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45958.14449849537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45958.14449849537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45958.14449849537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45958.14449849537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45958.14449849537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45958.14449849537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45958.14449849537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45958.14449849537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45958.14449849537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45958.14449849537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45958.14449849537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45958.14449849537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45958.14449849537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45958.14449849537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45958.14449849537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45958.14449849537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45958.14449849537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45958.14449849537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45958.14449849537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45958.14449849537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45958.14449849537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45958.14449849537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45958.14449849537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45958.14449849537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45958.14449849537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45958.14449849537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45958.14449849537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45958.14449849537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45958.14449849537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45958.14449849537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45958.14449849537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45958.14449849537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45958.14449849537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45958.14449849537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45958.14449849537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45958.14449849537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45958.14449849537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45958.14449849537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45958.14449849537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45958.14449849537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45958.14449849537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45958.14449849537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45958.14449849537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45958.14449849537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45958.14449849537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45958.14449849537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45958.14449849537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45958.14449849537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45958.14449849537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45958.14449849537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45958.14449849537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45958.14449849537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45958.14449849537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45958.14449849537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45958.14449849537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45958.14449849537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45958.14449849537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45958.14449849537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45958.14449849537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45958.14449849537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45958.14449849537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45958.14449849537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45958.14449849537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45958.14449849537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45958.14449849537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45958.14449849537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45958.14449849537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45958.14449849537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45958.14449849537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45958.14449849537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45958.14449849537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45958.14449849537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45958.14449849537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45958.14449849537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45958.14449849537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45958.14449849537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45958.14449849537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45958.14449849537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45958.14449849537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45958.14449849537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45958.14449849537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45958.14449849537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45958.14449849537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45958.14449849537</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45958.14449849537</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45958.14449849537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45958.14449849537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45958.14449849537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45958.14449849537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45958.14449849537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45958.14449849537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45958.14449849537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45958.14449849537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45958.14449849537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45958.14449849537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45958.14449849537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45958.14449849537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45958.14449849537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45958.14449849537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45958.14449849537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45958.14449849537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45958.14449849537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45958.14449849537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45958.14449849537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45958.14449849537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45958.14449849537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45958.14449849537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45958.14449849537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45958.14449849537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45958.14449849537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45958.14449849537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45958.14449849537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45958.14449849537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45958.14449849537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45958.14449849537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45958.14449849537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45958.14449849537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45958.14449849537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45958.14449849537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45958.14449849537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45958.14449849537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45958.14449849537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45958.14449849537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45958.14449849537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45958.14449849537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45958.14449849537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45958.14449849537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45958.14449849537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45958.14449849537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45958.14449849537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45958.14449849537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45958.14449849537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45958.14449849537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45958.14449849537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45958.14449849537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45958.14449849537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45958.14449849537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45958.14449849537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45958.14449849537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45958.14449849537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45958.14449849537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45958.14449849537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45958.14449849537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45958.14449849537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45958.14449849537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45958.14449849537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45958.14449849537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45958.14449849537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45958.14449849537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45958.14449849537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45958.14449849537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45958.14449849537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45958.14449849537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45958.14449849537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45958.14449849537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45958.14449849537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45958.14449849537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45958.14449849537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45958.14449849537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45958.14449849537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45958.14449849537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45958.14449849537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45958.14449849537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45958.14449849537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45958.14449849537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45958.14449849537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45958.14449849537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45958.14449849537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45958.14449849537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45958.14449849537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45958.14449849537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45958.14449849537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45958.14449849537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45958.14449849537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45958.14449849537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45958.14449849537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45958.14449849537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45958.14449849537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45958.14449849537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45958.14449849537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45958.14449849537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45958.14449849537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45958.14449849537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45958.14449849537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45958.14449849537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45958.14449849537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45958.14449849537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45958.14449849537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45958.14449849537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45958.14449849537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45958.14449849537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45958.14449849537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45958.14449849537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45958.14449849537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45958.14449849537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45958.14449849537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45958.14449849537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45958.14449849537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45958.14449849537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45958.14449849537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45958.14449849537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45958.14449849537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45958.14449849537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45958.14449849537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45958.14449849537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45958.14449849537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45958.14449849537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45958.14449849537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45958.14449849537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45958.14449849537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45958.14449849537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45958.14449849537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45958.14449849537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45958.14449849537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45958.14449849537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45958.14449849537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45958.14449849537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45958.14449849537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45958.14449849537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45958.14449849537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45958.14449849537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45958.14449849537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45958.14449849537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45958.14449849537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45958.14449849537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45958.14449849537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45958.14449849537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45958.14449849537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45958.14449849537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45958.14449849537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45958.14449849537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45958.14449849537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45958.14449849537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45958.14449849537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45958.14449849537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45958.14449849537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45958.14449849537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45958.14449849537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45958.14449849537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45958.14449849537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45958.14449849537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45958.14449849537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45958.14449849537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45958.14449849537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45958.14449849537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45958.14449849537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45958.14449849537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45958.14449849537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45958.14449849537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45958.14449849537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45958.14449849537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45958.14449849537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45958.14449849537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45958.14449849537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45958.14449849537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45958.14449849537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45958.14449849537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45958.14449849537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45958.14449849537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45958.14449849537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45958.14449849537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45958.14449849537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45958.14449849537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45958.14449849537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45958.14449849537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45958.14449849537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45958.14449849537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45958.14449849537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45958.14449849537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45958.14449849537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45958.14449849537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45958.14449849537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45958.14449849537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45958.14449849537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45958.14449849537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45958.14449849537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45958.14449849537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45958.14449849537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45958.14449849537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45958.14449849537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45958.14449849537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45958.14449849537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45958.14449849537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45958.14449849537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45958.14449849537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45958.14449849537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45958.14449849537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45958.14449849537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45958.14449849537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45958.14449849537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45958.14449849537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45958.14449849537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45958.14449849537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45958.14449849537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45958.14449849537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45958.14449849537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45958.14449849537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45958.14449849537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45958.14449849537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45958.14449849537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45958.14449849537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45958.14449849537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45958.14449849537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45958.14449849537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45958.14449849537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45958.14449849537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45958.14449849537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45958.14449849537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45958.14449849537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45958.14449849537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45958.14449849537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45958.14449849537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45958.14449849537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45958.14449849537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45958.14449849537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45958.14449849537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45958.14449849537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45958.14449849537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45958.14449849537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45958.14449849537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45958.14449849537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45958.14449849537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45958.14449849537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45958.14449849537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45958.14449849537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45958.14449849537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45958.14449849537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45958.14449849537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45958.14449849537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45958.14449849537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45958.14449849537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45958.14449849537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45958.14449849537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45958.14449849537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45958.14449849537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45958.14449849537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45958.14449849537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45958.14449849537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45958.14449849537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45958.14449849537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45958.14449849537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45958.14449849537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45958.14449849537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45958.14449849537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45958.14449849537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45958.14449849537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45958.14449849537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45958.14449849537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45958.14449849537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45958.14449849537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45958.14449849537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45958.14449849537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45958.14449849537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45958.14449849537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45958.14449849537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45958.14449849537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45958.14449849537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45958.14449849537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45958.14449849537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45958.14449849537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45958.14449849537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45958.14449849537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45958.14449849537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45958.14449849537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45958.14449849537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45958.14449849537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45958.14449849537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45958.14449849537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45958.14449849537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45958.14449849537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45958.14449849537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45958.14449849537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45958.14449849537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45958.14449849537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45958.14449849537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45958.14449849537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45958.14449849537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45958.14449849537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45958.14449849537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45958.14449849537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45958.14449849537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45958.14449849537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45958.14449849537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45958.14449849537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45958.14449849537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45958.14449849537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45958.14449849537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45958.14449849537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45958.14449849537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45958.14449849537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45958.14449849537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45958.14449849537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45958.14449849537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45958.14449849537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45958.14449849537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45958.14449849537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45958.14449849537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45958.14449849537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45958.14449849537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45958.14449849537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45958.14449849537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45958.14449849537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45958.14449849537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45958.14449849537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45958.14449849537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45958.14449849537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45958.14449849537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45958.14449849537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45958.14449849537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45958.14449849537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45958.14449849537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45958.14449849537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45958.14449849537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45958.14449849537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45958.14449849537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45958.14449849537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45958.14449849537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45958.14449849537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45958.14449849537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45958.14449849537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45958.14449849537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45958.14449849537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45958.14449849537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45958.14449849537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45958.14449849537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45958.14449849537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45958.14449849537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45958.14449849537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45958.14449849537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45958.14449849537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45958.14449849537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45958.14449849537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45958.14449849537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45958.14449849537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45958.14449849537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45958.14449849537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45958.14449849537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45958.14449849537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45958.14449849537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45958.14449849537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45958.14449849537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45958.14449849537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45958.14449849537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45958.14449849537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45958.14449849537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45958.14449849537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45958.14449849537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45958.14449849537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45958.14449849537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45958.14449849537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45958.14449849537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45958.14449849537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45958.14449849537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45958.14449849537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45958.14449849537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45958.14449849537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45958.14449849537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45958.14449849537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45958.14449849537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45958.14449849537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45958.14449849537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45958.14449849537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45958.14449849537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45958.14449849537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45958.14449849537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45958.14449849537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45958.14449849537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45958.14449849537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45958.14449849537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45958.14449849537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45958.14449849537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45958.14449849537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45958.14449849537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45958.14449849537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45958.14449849537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45958.14449849537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45958.14449849537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45958.14449849537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45958.14449849537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45958.14449849537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45958.14449849537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45958.14449849537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45958.14449849537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45958.14449849537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45958.14449849537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45958.14449849537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45958.14449849537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45958.14449849537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45958.14449849537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45958.14449849537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45958.14449849537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45958.14449849537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45958.14449849537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45958.14449849537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45958.14449849537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45958.14449849537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45958.14449849537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45958.14449849537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45958.14449849537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45958.14449849537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45958.14449849537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45958.14449849537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45958.14449849537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45958.14449849537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45958.14449849537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45958.14449849537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45958.14449849537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45958.14449849537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45958.14449849537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45958.14449849537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45958.14449849537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45958.14449849537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45958.14449849537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45958.14449849537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45958.14449849537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45958.14449849537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45958.14449849537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45958.14449849537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45958.14449849537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45958.14449849537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45958.14449849537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45958.14449849537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45958.14449849537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45958.14449849537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45958.14449849537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45958.14449849537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45958.14449849537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45958.14449849537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45958.14449849537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45958.14449849537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45958.14449849537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45958.14449849537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45958.14449849537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45958.14449849537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45958.14449849537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45958.14449849537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45958.14449849537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45958.14449849537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45958.14449849537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45958.14449849537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45958.14449849537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45958.14449849537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45958.14449849537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45958.14449849537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45958.14449849537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45958.14449849537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45958.14449849537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45958.14449849537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45958.14449849537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45958.14449849537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45958.14449849537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45958.14449849537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45958.14449849537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45958.14449849537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45958.14449849537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45958.14449849537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45958.14449849537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45958.14449849537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45958.14449849537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45958.14449849537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45958.14449849537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45958.14449849537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45958.14449849537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45958.14449849537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45958.14449849537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45958.14449849537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45958.14449849537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45958.14449849537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45958.14449849537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45958.14449849537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45958.14449849537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45958.14449849537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45958.14449849537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45958.14449849537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45958.14449849537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45958.14449849537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45958.14449849537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45958.14449849537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45958.14449849537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45958.14449849537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45958.14449849537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45958.14449849537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45958.14449849537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45958.14449849537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45958.14449849537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45958.14449849537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45958.14449849537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45958.14449849537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45958.14449849537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45958.14449849537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45958.14449849537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45958.14449849537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45958.14449849537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45958.14449849537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45958.14449849537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45958.14449849537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45958.14449849537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45958.14449849537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45958.14449849537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45958.14449849537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45958.14449849537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45958.14449849537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45958.14449849537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45958.14449849537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45958.14449849537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45958.14449849537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45958.14449849537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45958.14449849537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45958.14449849537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45958.14449849537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45958.14449849537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45958.14449849537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45958.14449849537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45958.14449849537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45958.14449849537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45958.14449849537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45958.14449849537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45958.14449849537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45958.14449849537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45958.14449849537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45958.14449849537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45958.14449849537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45958.14449849537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45958.14449849537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45958.14449849537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45958.14449849537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45958.14449849537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45958.14449849537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45958.14449849537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45958.14449849537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45958.14449849537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45958.14449849537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45958.14449849537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45958.14449849537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45958.14449849537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45958.14449849537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45958.14449849537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45958.14449849537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45958.14449849537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45958.14449849537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45958.14449849537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45958.14449849537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45958.14449849537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45958.14449849537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45958.14449849537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45958.14449849537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45958.14449849537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45958.14449849537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45958.14449849537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45958.14449849537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45958.14449849537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45958.14449849537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45958.14449849537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45958.14449849537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45958.14449849537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45958.14449849537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45958.14449849537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45958.14449849537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45958.14449849537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45958.14449849537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45958.14449849537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45958.14449849537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45958.14449849537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45958.14449849537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45958.14449849537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45958.14449849537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45958.14449849537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45958.14449849537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45958.14449849537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45958.14449849537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45958.14449849537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45958.14449849537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45958.14449849537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45958.14449849537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45958.14449849537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45958.14449849537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45958.14449849537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45958.14449849537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45958.14449849537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45958.14449849537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45958.14449849537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45958.14449849537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45958.14449849537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45958.14449849537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45958.14449849537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45958.14449849537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45958.14449849537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45958.14449849537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45958.14449849537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45958.14449849537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45958.14449849537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45958.14449849537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45958.14449849537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45958.14449849537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45958.14449849537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45958.14449849537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45958.14449849537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45958.14449849537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45958.14449849537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45958.14449849537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45958.14449849537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45958.14449849537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45958.14449849537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45958.14449849537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45958.14449849537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45958.14449849537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45958.14449849537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45958.14449849537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45958.14449849537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45958.14449849537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45958.14449849537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45958.14449849537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45958.14449849537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45958.14449849537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45958.14449849537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45958.14449849537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45958.14449849537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45958.14449849537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45958.14449849537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45958.14449849537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45958.14449849537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45958.14449849537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45958.14449849537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45958.14449849537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45958.14449849537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45958.14449849537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45958.14449849537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45958.14449849537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45958.14449849537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45958.14449849537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45958.14449849537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45958.14449849537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45958.14449849537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45958.14449849537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45958.14449849537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45958.14449849537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45958.14449849537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45958.14449849537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45958.14449849537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45958.14449849537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45958.14449849537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45958.14449849537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45958.14449849537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45958.14449849537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45958.14449849537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45958.14449849537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45958.14449849537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45958.14449849537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45958.14449849537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45958.14449849537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45958.14449849537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45958.14449849537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45958.14449849537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45958.14449849537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45958.14449849537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45958.14449849537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45958.14449849537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45958.14449849537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45958.14449849537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45958.14449849537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45958.14449849537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45958.14449849537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45958.14449849537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45958.14449849537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45958.14449849537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45958.14449849537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45958.14449849537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45958.14449849537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45958.14449849537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45958.14449849537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45958.14449849537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45958.14449849537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45958.14449849537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45958.14449849537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45958.14449849537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45958.14449849537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45958.14449849537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45958.14449849537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45958.14449849537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45958.14449849537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45958.14449849537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45958.14449849537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45958.14449849537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45958.14449849537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45958.14449849537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45958.14449849537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45958.14449849537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45958.14449849537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45958.14449849537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45958.14449849537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45958.14449849537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45958.14449849537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45958.14449849537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45958.14449849537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45958.14449849537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45958.14449849537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45958.14449849537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45958.14449849537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45958.14449849537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45958.14449849537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45958.14449849537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45958.14449849537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45958.14449849537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45958.14449849537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45958.14449849537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45958.14449849537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45958.14449849537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45958.14449849537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45958.14449849537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45958.14449849537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45958.14449849537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45958.14449849537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45958.14449849537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45958.14449849537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45958.14449849537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45958.14449849537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45958.14449849537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45958.14449849537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45958.14449849537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45958.14449849537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45958.14449849537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45958.14449849537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45958.14449849537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45958.14449849537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45958.14449849537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45958.14449849537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45958.14449849537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45958.14449849537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45958.14449849537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45958.14449849537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45958.14449849537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45958.14449849537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45958.14449849537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45958.14449849537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45958.14449849537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45958.14449849537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45958.14449849537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45958.14449849537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45958.14449849537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45958.14449849537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45958.14449849537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45958.14449849537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45958.14449849537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45958.14449849537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45958.14449849537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45958.14449849537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45958.14449849537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45958.14449849537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45958.14449849537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45958.14449849537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45958.14449849537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45958.14449849537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45958.14449849537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45958.14449849537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45958.14449849537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45958.14449849537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45958.14449849537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45958.14449849537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45958.14449849537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45958.14449849537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45958.14449849537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45958.14449849537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45958.14449849537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45958.14449849537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45958.14449849537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45958.14449849537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45958.14449849537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45958.14449849537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45958.14449849537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45958.14449849537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45958.14449849537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45958.14449849537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45958.14449849537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45958.14449849537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45958.14449849537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45958.14449849537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45958.14449849537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45958.14449849537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45958.14449849537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45958.14449849537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45958.14449849537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45958.14449849537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45958.14449849537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45958.14449849537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45958.14449849537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45958.14449849537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45958.14449849537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45958.14449849537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45958.14449849537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45958.14449849537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45958.14449849537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45958.14449849537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45958.14449849537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45958.14449849537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45958.14449849537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45958.14449849537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45958.14449849537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45958.14449849537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45958.14449849537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45958.14449849537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45958.14449849537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45958.14449849537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45958.14449849537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45958.14449849537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45958.14449849537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45958.14449849537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45958.14449849537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45958.14449849537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45958.14449849537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45958.14449849537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45958.14449849537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45958.14449849537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45958.14449849537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45958.14449849537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45958.14449849537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45958.14449849537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45958.14449849537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45958.14449849537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45958.14449849537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45958.14449849537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45958.14449849537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45958.14449849537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45958.14449849537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45958.14449849537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45958.14449849537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45958.14449849537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45958.14449849537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45958.14449849537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45958.14449849537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45958.14449849537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45958.14449849537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45958.14449849537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45958.14449849537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45958.14449849537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45958.14449849537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45958.14449849537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45958.14449849537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45958.14449849537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45958.14449849537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45958.14449849537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45958.14449849537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45958.14449849537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45958.14449849537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45958.14449849537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45958.14449849537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45958.14449849537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45958.14449849537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45958.14449849537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45958.14449849537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45958.14449849537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45958.14449849537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45958.14449849537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45958.14449849537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45958.14449849537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45958.14449849537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45958.14449849537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45958.14449849537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45958.14449849537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45958.14449849537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45958.14449849537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45958.14449849537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45958.14449849537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45958.14449849537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45958.14449849537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45958.14449849537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45958.14449849537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45958.14449849537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45958.14449849537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45958.14449849537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45958.14449849537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45958.14449849537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45958.14449849537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45958.14449849537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45958.14449849537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45958.14449849537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45958.14449849537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45958.14449849537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45958.14449849537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45958.14449849537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45958.14449849537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45958.14449849537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45958.14449849537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45958.14449849537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45958.14449849537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45958.14449849537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45958.14449849537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45958.14449849537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45958.14449849537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45958.14449849537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45958.14449849537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45958.14449849537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45958.14449849537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45958.14449849537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45958.14449849537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45958.14449849537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45958.14449849537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45958.14449849537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45958.14449849537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45958.14449849537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45958.14449849537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45958.14449849537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45958.14449849537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45958.14449849537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45958.14449849537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45958.14449849537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45958.14449849537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45958.14449849537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45958.14449849537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45958.14449849537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45958.14449849537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45958.14449849537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45958.14449849537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45958.14449849537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45958.14449849537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45958.14449849537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45958.14449849537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45958.14449849537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45958.14449849537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45958.14449849537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45958.14449849537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45958.14449849537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45958.14449849537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45958.14449849537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45958.14449849537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45958.14449849537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45958.14449849537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45958.14449849537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45958.14449849537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45958.14449849537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45958.14449849537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45958.14449849537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45958.14449849537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45958.14449849537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45958.14449849537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45958.14449849537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45958.14449849537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45958.14449849537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45958.14449849537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45958.14449849537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45958.14449849537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45958.14449849537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45958.14449849537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45958.14449849537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45958.14449849537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45958.14449849537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45958.14449849537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45958.14449849537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45958.14449849537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45958.14449849537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45958.14449849537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45958.14449849537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45958.14449849537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45958.14449849537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45958.14449849537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45958.14449849537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45958.14449849537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45958.14449849537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45958.14449849537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45958.14449849537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45958.14449849537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45958.14449849537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45958.14449849537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45958.14449849537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45958.14449849537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45958.14449849537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45958.14449849537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45958.14449849537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45958.14449849537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45958.14449849537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45958.14449849537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45958.14449849537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45958.14449849537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45958.14449849537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45958.14449849537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45958.14449849537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45958.14449849537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45958.14449849537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45958.14449849537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45958.14449849537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45958.14449849537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45958.14449849537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45958.14449849537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45958.14449849537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45958.14449849537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45958.14449849537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45958.14449849537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45958.14449849537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45958.14449849537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45958.14449849537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45958.14449849537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45958.14449849537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45958.14449849537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45958.14449849537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45958.14449849537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45958.14449849537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45958.14449849537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45958.14449849537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45958.14449849537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45958.14449849537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45958.14449849537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45958.14449849537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45958.14449849537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45958.14449849537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45958.14449849537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45958.14449849537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45958.14449849537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45958.14449849537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45958.14449849537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45958.14449849537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45958.14449849537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45958.14449849537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45958.14449849537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45958.14449849537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45958.14449849537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45958.14449849537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45958.14449849537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45958.14449849537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45958.14449849537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45958.14449849537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45958.14449849537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45958.14449849537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45958.14449849537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45958.14449849537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45958.14449849537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45958.14449849537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45958.14449849537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45958.14449849537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45958.14449849537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45958.14449849537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45958.14449849537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45958.14449849537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45958.14449849537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45958.14449849537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45958.14449849537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45958.14449849537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45958.14449849537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45958.14449849537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45958.14449849537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45958.14449849537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45958.14449849537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45958.14449849537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45958.14449849537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45958.14449849537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45958.14449849537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45958.14449849537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45958.14449849537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45958.14449849537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45958.14449849537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45958.14449849537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45958.14449849537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45958.14449849537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45958.14449849537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45958.14449849537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45958.14449849537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45958.14449849537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45958.14449849537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45958.14449849537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45958.14449849537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45958.14449849537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45958.14449849537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45958.14449849537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45958.14449849537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45958.14449849537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45958.14449849537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45958.14449849537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45958.14449849537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45958.14449849537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45958.14449849537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45958.14449849537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45958.14449849537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45958.14449849537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45958.14449849537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45958.14449849537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45958.14449849537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45958.14449849537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45958.14449849537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45958.14449849537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45958.14449849537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45958.14449849537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45958.14449849537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45958.14449849537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45958.14449849537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45958.14449849537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45958.14449849537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45958.14449849537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45958.14449849537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45958.14449849537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45958.14449849537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45958.14449849537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45958.14449849537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45958.14449849537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45958.14449849537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45958.14449849537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254.66378090277431</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121"/>
      <c r="E3" s="98"/>
      <c r="F3" s="123"/>
      <c r="G3" s="124">
        <f ca="1">IFERROR(NOW()-F3,"")</f>
        <v>45958.14449849537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45958.14449849537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45958.14449849537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45958.14449849537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45958.14449849537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45958.14449849537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45958.14449849537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45958.14449849537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45958.14449849537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45958.14449849537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45958.14449849537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45958.14449849537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45958.14449849537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45958.14449849537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45958.14449849537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45958.14449849537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45958.14449849537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45958.14449849537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45958.14449849537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45958.14449849537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45958.14449849537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45958.14449849537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45958.14449849537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45958.14449849537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45958.14449849537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45958.14449849537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45958.14449849537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45958.14449849537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45958.14449849537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45958.14449849537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45958.14449849537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45958.14449849537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45958.14449849537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45958.14449849537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45958.14449849537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45958.14449849537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45958.14449849537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45958.14449849537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45958.14449849537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45958.14449849537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45958.14449849537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45958.14449849537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45958.14449849537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45958.14449849537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45958.14449849537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45958.14449849537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45958.14449849537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45958.14449849537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45958.14449849537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45958.14449849537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45958.14449849537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45958.14449849537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45958.14449849537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45958.14449849537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45958.14449849537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45958.14449849537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45958.14449849537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45958.14449849537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45958.14449849537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45958.14449849537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45958.14449849537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45958.14449849537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45958.14449849537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45958.14449849537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45958.14449849537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45958.14449849537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45958.14449849537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45958.14449849537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45958.14449849537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45958.14449849537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45958.14449849537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45958.14449849537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45958.14449849537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45958.14449849537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45958.14449849537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45958.14449849537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45958.14449849537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45958.14449849537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45958.14449849537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45958.14449849537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45958.14449849537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45958.14449849537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45958.14449849537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45958.14449849537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45958.14449849537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45958.14449849537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45958.14449849537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45958.14449849537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45958.14449849537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45958.14449849537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45958.14449849537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45958.14449849537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45958.14449849537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45958.14449849537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45958.14449849537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45958.14449849537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45958.14449849537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45958.14449849537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45958.14449849537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45958.14449849537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45958.14449849537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45958.14449849537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45958.14449849537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45958.14449849537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45958.14449849537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45958.14449849537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45958.14449849537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45958.14449849537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45958.14449849537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45958.14449849537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45958.14449849537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45958.14449849537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45958.14449849537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45958.14449849537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45958.14449849537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45958.14449849537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45958.14449849537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45958.14449849537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45958.14449849537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45958.14449849537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45958.14449849537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45958.14449849537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45958.14449849537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45958.14449849537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45958.14449849537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45958.14449849537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45958.14449849537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45958.14449849537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45958.14449849537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45958.14449849537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45958.14449849537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45958.14449849537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45958.14449849537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45958.14449849537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45958.14449849537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45958.14449849537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45958.14449849537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45958.14449849537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45958.14449849537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45958.14449849537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45958.14449849537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45958.14449849537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45958.14449849537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45958.14449849537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45958.14449849537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45958.14449849537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45958.14449849537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45958.14449849537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45958.14449849537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45958.14449849537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45958.14449849537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45958.14449849537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45958.14449849537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45958.14449849537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45958.14449849537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45958.14449849537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45958.14449849537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45958.14449849537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45958.14449849537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45958.14449849537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45958.14449849537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45958.14449849537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45958.14449849537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45958.14449849537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45958.14449849537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45958.14449849537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45958.14449849537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45958.14449849537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45958.14449849537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45958.14449849537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45958.14449849537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45958.14449849537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45958.14449849537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45958.14449849537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45958.14449849537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45958.14449849537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45958.14449849537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45958.14449849537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45958.14449849537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45958.14449849537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45958.14449849537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45958.14449849537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45958.14449849537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45958.14449849537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45958.14449849537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45958.14449849537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45958.14449849537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45958.14449849537</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45958.14449849537</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66.312438310182188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31.955621180553862</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9.4833873842580942</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45958.14449849537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45958.14449849537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45958.14449849537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45958.14449849537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45958.14449849537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45958.14449849537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45958.14449849537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45958.14449849537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45958.14449849537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45958.14449849537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45958.14449849537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45958.14449849537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45958.14449849537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45958.14449849537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45958.14449849537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45958.14449849537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45958.14449849537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45958.14449849537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45958.14449849537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45958.14449849537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45958.14449849537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45958.14449849537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45958.14449849537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45958.14449849537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45958.14449849537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45958.14449849537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45958.14449849537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45958.14449849537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45958.14449849537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45958.14449849537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45958.14449849537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45958.14449849537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45958.14449849537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45958.14449849537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45958.14449849537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45958.14449849537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45958.14449849537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45958.14449849537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45958.14449849537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45958.14449849537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45958.14449849537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45958.14449849537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45958.14449849537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45958.14449849537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45958.14449849537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45958.14449849537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45958.14449849537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45958.14449849537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45958.14449849537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45958.14449849537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45958.14449849537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45958.14449849537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45958.14449849537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45958.14449849537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45958.14449849537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45958.14449849537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45958.14449849537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45958.14449849537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45958.14449849537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45958.14449849537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45958.14449849537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45958.14449849537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45958.14449849537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45958.14449849537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45958.14449849537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45958.14449849537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45958.14449849537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45958.14449849537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45958.14449849537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45958.14449849537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45958.14449849537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45958.14449849537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45958.14449849537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45958.14449849537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45958.14449849537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45958.14449849537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45958.14449849537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45958.14449849537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45958.14449849537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45958.14449849537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45958.14449849537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45958.14449849537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45958.14449849537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45958.14449849537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45958.14449849537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45958.14449849537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45958.14449849537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45958.14449849537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45958.14449849537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45958.14449849537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45958.14449849537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45958.14449849537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45958.14449849537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45958.14449849537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45958.14449849537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45958.14449849537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45958.14449849537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45958.14449849537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45958.14449849537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45958.14449849537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45958.14449849537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45958.14449849537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45958.14449849537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45958.14449849537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45958.14449849537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45958.14449849537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45958.14449849537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45958.14449849537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45958.14449849537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45958.14449849537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45958.14449849537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45958.14449849537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45958.14449849537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45958.14449849537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45958.14449849537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45958.14449849537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45958.14449849537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45958.14449849537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45958.14449849537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45958.14449849537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45958.14449849537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45958.14449849537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45958.14449849537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45958.14449849537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45958.14449849537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45958.14449849537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45958.14449849537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45958.14449849537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45958.14449849537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45958.14449849537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45958.14449849537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45958.14449849537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45958.14449849537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45958.14449849537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45958.14449849537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45958.14449849537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45958.14449849537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45958.14449849537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45958.14449849537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45958.14449849537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45958.14449849537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45958.14449849537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45958.14449849537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45958.14449849537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45958.14449849537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45958.14449849537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45958.14449849537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45958.14449849537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45958.14449849537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45958.14449849537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45958.14449849537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45958.14449849537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45958.14449849537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45958.14449849537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45958.14449849537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45958.14449849537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45958.14449849537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45958.14449849537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45958.14449849537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45958.14449849537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45958.14449849537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45958.14449849537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45958.14449849537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45958.14449849537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45958.14449849537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45958.14449849537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45958.14449849537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45958.14449849537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45958.14449849537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45958.14449849537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45958.14449849537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45958.14449849537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45958.14449849537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45958.14449849537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45958.14449849537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45958.14449849537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45958.14449849537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45958.14449849537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45958.14449849537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45958.14449849537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45958.14449849537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45958.14449849537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45958.14449849537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45958.14449849537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45958.14449849537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45958.14449849537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45958.14449849537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45958.14449849537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45958.14449849537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45958.14449849537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45958.14449849537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45958.14449849537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45958.14449849537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45958.14449849537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45958.14449849537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45958.14449849537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45958.14449849537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45958.14449849537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45958.14449849537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45958.14449849537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45958.14449849537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45958.14449849537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45958.14449849537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45958.14449849537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45958.14449849537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45958.14449849537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45958.14449849537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45958.14449849537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45958.14449849537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45958.14449849537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45958.14449849537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45958.14449849537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45958.14449849537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45958.14449849537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45958.14449849537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45958.14449849537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45958.14449849537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45958.14449849537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45958.14449849537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45958.14449849537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45958.14449849537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45958.14449849537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45958.14449849537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45958.14449849537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45958.14449849537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45958.14449849537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45958.14449849537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45958.14449849537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45958.14449849537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45958.14449849537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45958.14449849537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45958.14449849537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45958.14449849537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45958.14449849537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45958.14449849537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45958.14449849537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45958.14449849537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45958.14449849537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45958.14449849537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45958.14449849537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45958.14449849537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45958.14449849537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45958.14449849537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45958.14449849537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45958.14449849537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45958.14449849537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45958.14449849537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45958.14449849537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45958.14449849537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45958.14449849537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45958.14449849537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45958.14449849537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45958.14449849537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45958.14449849537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45958.14449849537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45958.14449849537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45958.14449849537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45958.14449849537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45958.14449849537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45958.14449849537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45958.14449849537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45958.14449849537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45958.14449849537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45958.14449849537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45958.14449849537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45958.14449849537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45958.14449849537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45958.14449849537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45958.14449849537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45958.14449849537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45958.14449849537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45958.14449849537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45958.14449849537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45958.14449849537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45958.14449849537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45958.14449849537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45958.14449849537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45958.14449849537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45958.14449849537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45958.14449849537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45958.14449849537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45958.14449849537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45958.14449849537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45958.14449849537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45958.14449849537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45958.14449849537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45958.14449849537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45958.14449849537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45958.14449849537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45958.14449849537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45958.14449849537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45958.14449849537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45958.14449849537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45958.14449849537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45958.14449849537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45958.14449849537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45958.14449849537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45958.14449849537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45958.14449849537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45958.14449849537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45958.14449849537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45958.14449849537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45958.14449849537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45958.14449849537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45958.14449849537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45958.14449849537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45958.14449849537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45958.14449849537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45958.14449849537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45958.14449849537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45958.14449849537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45958.14449849537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45958.14449849537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45958.14449849537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45958.14449849537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45958.14449849537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45958.14449849537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45958.14449849537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45958.14449849537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45958.14449849537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45958.14449849537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45958.14449849537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45958.14449849537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45958.14449849537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45958.14449849537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45958.14449849537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45958.14449849537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45958.14449849537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45958.14449849537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45958.14449849537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45958.14449849537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45958.14449849537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45958.14449849537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45958.14449849537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45958.14449849537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45958.14449849537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45958.14449849537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45958.14449849537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45958.14449849537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45958.14449849537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45958.14449849537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45958.14449849537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45958.14449849537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45958.14449849537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45958.14449849537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45958.14449849537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45958.14449849537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45958.14449849537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45958.14449849537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45958.14449849537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45958.14449849537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45958.14449849537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45958.14449849537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45958.14449849537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45958.14449849537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45958.14449849537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45958.14449849537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45958.14449849537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45958.14449849537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45958.14449849537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45958.14449849537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45958.14449849537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45958.14449849537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45958.14449849537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45958.14449849537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45958.14449849537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45958.14449849537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45958.14449849537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45958.14449849537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45958.14449849537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45958.14449849537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45958.14449849537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45958.14449849537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45958.14449849537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45958.14449849537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45958.14449849537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45958.14449849537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45958.14449849537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45958.14449849537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45958.14449849537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45958.14449849537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45958.14449849537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45958.14449849537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45958.14449849537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45958.14449849537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45958.14449849537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45958.14449849537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45958.14449849537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45958.14449849537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45958.14449849537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45958.14449849537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45958.14449849537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45958.14449849537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45958.14449849537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45958.14449849537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45958.14449849537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45958.14449849537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45958.14449849537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45958.14449849537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45958.14449849537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45958.14449849537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45958.14449849537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45958.14449849537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45958.14449849537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45958.14449849537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45958.14449849537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45958.14449849537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45958.14449849537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45958.14449849537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45958.14449849537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45958.14449849537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45958.14449849537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45958.14449849537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45958.14449849537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45958.14449849537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45958.14449849537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45958.14449849537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45958.14449849537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45958.14449849537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45958.14449849537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45958.14449849537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45958.14449849537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45958.14449849537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45958.14449849537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45958.14449849537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45958.14449849537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45958.14449849537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45958.14449849537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45958.14449849537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45958.14449849537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45958.14449849537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45958.14449849537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45958.14449849537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45958.14449849537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45958.14449849537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45958.14449849537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45958.14449849537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45958.14449849537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45958.14449849537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45958.14449849537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45958.14449849537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45958.14449849537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45958.14449849537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45958.14449849537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45958.14449849537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45958.14449849537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45958.14449849537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45958.14449849537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45958.14449849537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45958.14449849537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45958.14449849537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45958.14449849537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45958.14449849537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45958.14449849537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45958.14449849537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45958.14449849537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45958.14449849537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45958.14449849537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45958.14449849537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45958.14449849537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45958.14449849537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45958.14449849537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45958.14449849537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45958.14449849537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45958.14449849537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45958.14449849537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45958.14449849537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45958.14449849537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45958.14449849537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45958.14449849537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45958.14449849537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45958.14449849537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45958.14449849537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45958.14449849537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45958.14449849537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45958.14449849537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45958.14449849537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45958.14449849537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45958.14449849537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45958.14449849537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45958.14449849537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45958.14449849537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45958.14449849537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45958.14449849537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45958.14449849537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45958.14449849537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45958.14449849537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45958.14449849537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45958.14449849537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45958.14449849537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45958.14449849537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45958.14449849537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45958.14449849537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45958.14449849537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45958.14449849537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45958.14449849537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45958.14449849537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45958.14449849537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45958.14449849537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45958.14449849537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45958.14449849537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45958.14449849537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45958.14449849537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45958.14449849537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45958.14449849537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45958.14449849537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45958.14449849537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45958.14449849537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45958.14449849537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45958.14449849537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45958.14449849537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45958.14449849537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45958.14449849537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45958.14449849537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45958.14449849537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45958.14449849537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45958.14449849537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45958.14449849537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45958.14449849537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45958.14449849537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45958.14449849537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45958.14449849537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45958.14449849537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45958.14449849537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45958.14449849537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45958.14449849537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45958.14449849537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45958.14449849537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45958.14449849537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45958.14449849537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45958.14449849537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45958.14449849537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45958.14449849537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45958.14449849537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45958.14449849537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45958.14449849537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45958.14449849537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45958.14449849537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45958.14449849537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45958.14449849537</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